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luhmann\AppData\Local\Microsoft\Windows\INetCache\Content.Outlook\JKBSIYPN\"/>
    </mc:Choice>
  </mc:AlternateContent>
  <xr:revisionPtr revIDLastSave="0" documentId="13_ncr:1_{7A35AA47-1968-404A-84A2-133C48933A8E}" xr6:coauthVersionLast="45" xr6:coauthVersionMax="46" xr10:uidLastSave="{00000000-0000-0000-0000-000000000000}"/>
  <bookViews>
    <workbookView xWindow="-110" yWindow="-110" windowWidth="19420" windowHeight="10420" xr2:uid="{5A603F6D-71D8-417E-A7C1-E8B5C935F452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<sst xmlns="http://schemas.openxmlformats.org/spreadsheetml/2006/main" count="1327" uniqueCount="984">
  <si>
    <t>Abrecartas metálico cromado de 24 cm.</t>
  </si>
  <si>
    <t>Afilalápices de aluminio, un uso (sacapuntas)</t>
  </si>
  <si>
    <t>Agenda día página, tamaño cuartilla, color negro</t>
  </si>
  <si>
    <t>Agenda semana vista, tamaño cuartilla, color negro</t>
  </si>
  <si>
    <t>Alfombrilla para ratón con reposamuñecas de gel, azul (diseño ergonómicos y base antiadherente)</t>
  </si>
  <si>
    <t>Aplicador para film transparente para embalar pales manualmente.  (dos piezas, superior e inferior)</t>
  </si>
  <si>
    <t>Archivador 2 anillas, mecanismo de palanca, (folio),  de cartón forrado PVC, porta tarjetero, 55 mm de lomo.  Distintos colores en especial azul.</t>
  </si>
  <si>
    <t>Archivador 2 anillas, mecanismo de palanca, (folio), de cartón forrado PVC, porta tarjetero, 7,5 mm de lomo  . Distintos colores en especial azul.</t>
  </si>
  <si>
    <t>Archivador 4 anillas, mecanismo de palanca Lomo de7,5 mm. Cartón forrado PVC con porta tarjetero. Distintos colores en especial azul.</t>
  </si>
  <si>
    <t>Archivador 4 anillas, mecanismo de palanca Lomo de 55 mm. Cartón forrado PVC con porta tarjetero. Distintos colores en especial azul.</t>
  </si>
  <si>
    <t>Archivador AZ, cartón, gris, 2 anillas, (cuartilla) lomo 75 mm</t>
  </si>
  <si>
    <t>Archivador AZ, cartón, gris, 2 anillas, (folio) lomo 75 mm</t>
  </si>
  <si>
    <t>Bandeja poliestireno transparente 260x340x60 mm, azul.                                                                                     BANDEJAS DE PLASTICO AZUL Y TRANSPARENTE o  similar</t>
  </si>
  <si>
    <t>Banderitas Post-it Index, 680 medianos, 25 x 43 mm, amarillo, azul, rojo y verde o equivalente.</t>
  </si>
  <si>
    <t>Batería para impresora portátil ZEBRA. P4T Standard 4200mAh Li-Ion Rechargeable
Battery</t>
  </si>
  <si>
    <t>Batería para terminal portátil DATALOGIC. Datalogic spare battery, High capacity spare
battery, 5200mAh, fits for: Skorpio X3, Skorpio X4</t>
  </si>
  <si>
    <t>Blocs de pizarra liso de 50 hojas para todo tipo pizarra de caballete ( con agujeros) de 70 g.                                    Dimensiones 90 x 65 cm</t>
  </si>
  <si>
    <t>Blocs notas reposicionables, 38 x 51 mm (pequeño)</t>
  </si>
  <si>
    <t>Blocs notas reposicionables, 76 x 127 mm (grande)</t>
  </si>
  <si>
    <t>Blocs notas reposicionables, 76 X 76 mm (mediano)</t>
  </si>
  <si>
    <t>Blocs notas reposicionables, 76 X 76 mm (mediano)  de colores.</t>
  </si>
  <si>
    <t>Bobina de plástico de burbujas, altura 1,20 m, longitud 150 m. PLÁSTICO BURBUJAS</t>
  </si>
  <si>
    <t xml:space="preserve">Bolígrafo, BIC " CRISTAL", azul, negro, verde y rojo o equivalente </t>
  </si>
  <si>
    <t>Bolígrafos  rollers ball 0,4 mm colores azul, rojo, verde y negro.</t>
  </si>
  <si>
    <t>Bolsa de basuras 240 l. 120x135</t>
  </si>
  <si>
    <t xml:space="preserve">Bolsa sobre  blancos tamaño  260 x 360 con solapa recta con tira de silicona autoadhesiva       </t>
  </si>
  <si>
    <t xml:space="preserve">Bolsa sobre  blancos tamaño  324 X 239 con solapa recta con tira de silicona autoadhesiva       </t>
  </si>
  <si>
    <t xml:space="preserve">Bolsa sobre  marrones tamaño 410 X 310 mm con solapa recta con tira de silicona autoadhesiva       </t>
  </si>
  <si>
    <t xml:space="preserve">Bolsa sobre  marrones tamaño 450 X 370  mm con solapa recta con tira de silicona autoadhesiva       </t>
  </si>
  <si>
    <t>Borrador especial pizarra blanca</t>
  </si>
  <si>
    <t>Borrador MILAN 430 o equivalente</t>
  </si>
  <si>
    <t>Borradores para pizarra de tiza.Con empuñadura fabricada en madera y base de fieltro. Medidas 110 x 70 mm</t>
  </si>
  <si>
    <t>Borradores para pizarra de tiza.Con empuñadura fabricada en madera y base de fieltro. Formato grande.</t>
  </si>
  <si>
    <t>Bote de tinta para tampón, color azul, negro, rojo y verde</t>
  </si>
  <si>
    <t>Caja de cartón compacto  con tapa. Medidas 16,5 X 28 X 15 cm (ZELLER cd-box grau o similar)</t>
  </si>
  <si>
    <t>Caja para archivador AZ, cartón, (folio) lomo 75 mm</t>
  </si>
  <si>
    <t>Caja para archivador de 75 mm de lomo (folio), azul</t>
  </si>
  <si>
    <t>Caja para CD´S tipo Slim.  Negro / transparente.</t>
  </si>
  <si>
    <t xml:space="preserve">Cajas Archivadoras blancas / REGISTRO - archivo definitivo   cartón blanco sin impresión (anti polvo, moho, parásitos, etc.) Tamaño 39 x12x27 cm (Folio prolongado) </t>
  </si>
  <si>
    <t>Cajas Archivadoras blancas /TITULOS, cartón blanco sin impresión. Tamaño 12 x 43 x 32 cm (DIN A3)</t>
  </si>
  <si>
    <t>Cajas Archivadoras marrón, plástico alto 26 cm, largo 36 cm, ancho 9,5 cm.</t>
  </si>
  <si>
    <t>Cajas de cartón para embalaje, 44x33x42 cm</t>
  </si>
  <si>
    <t>Cajas de palstico transparente para tarjetas de visita de 110 X 65 X 30 cm.</t>
  </si>
  <si>
    <t xml:space="preserve">Cajas de transferencia, folio, 10,7cm lomo, azul </t>
  </si>
  <si>
    <t xml:space="preserve">Calculadora de sobremesa,12 dig., solar, sin impresión. SOBRE-MESA, SIN IMPRESIÓN </t>
  </si>
  <si>
    <t xml:space="preserve">Calculadora profesional con impresión,12 dig., red.  IMPRESIÓN GRANDE
</t>
  </si>
  <si>
    <t>Canutillo de plástico para encuadrenadoras en color blanco y negro redondos. Tamaño de 10 mm para 95 hojas.</t>
  </si>
  <si>
    <t>Canutillo de plástico para encuadrenadoras en color blanco y negro redondos. Tamaño de 12 mm para 102 hojas.</t>
  </si>
  <si>
    <t>Canutillo de plástico para encuadrenadoras en color blanco y negro redondos. Tamaño de 14 mm para 130 hojas.</t>
  </si>
  <si>
    <t>Canutillo de plástico para encuadrenadoras en color blanco y negro redondos. Tamaño de 16 mm para 20 hojas.</t>
  </si>
  <si>
    <t>Canutillo de plástico para encuadrenadoras en color blanco y negro redondos. Tamaño de 18 mm para 160 hojas.</t>
  </si>
  <si>
    <t>Canutillo de plástico para encuadrenadoras en color blanco y negro redondos. Tamaño de 22 mm para 200 hojas.</t>
  </si>
  <si>
    <t>Canutillo de plástico para encuadrenadoras en color blanco y negro redondos. Tamaño de 25 mm para 225 hojas.</t>
  </si>
  <si>
    <t>Canutillo de plástico para encuadrenadoras en color blanco y negro redondos. Tamaño de 51 mm para 490 hojas.</t>
  </si>
  <si>
    <t>Canutillo de plástico para encuadrenadoras en color blanco y negro redondos. Tamaño de 6 mm para 20 hojas.</t>
  </si>
  <si>
    <t>Canutillo de plástico para encuadrenadoras en color blanco y negro redondos. Tamaño de 8 mm para 40 hojas.</t>
  </si>
  <si>
    <t>Carpeta azul de cartón con goma y solapas (Folio)</t>
  </si>
  <si>
    <t>Carpeta clasificadora cartón, tipo fuelle, folio</t>
  </si>
  <si>
    <t xml:space="preserve">Carpeta colgante, con visor superior y varilla metálica,(Din A-4) </t>
  </si>
  <si>
    <t xml:space="preserve">Carpeta colgante, con visor superior y varilla metálica,(Folio) </t>
  </si>
  <si>
    <t>Carpeta dossier con pinza lateral, 30 hojas (Din A-4), azul (portada transparente y contraportada opaca azul)</t>
  </si>
  <si>
    <t>Carpeta dossier Fastener metálico, (tamaño folio), azul (con ventana y tira de papel en el lomo), "150 micras"(portada transparente y contraportada opaca azul)</t>
  </si>
  <si>
    <t xml:space="preserve">Carpeta dossier uñero transparente, (Folio), "80 micras" </t>
  </si>
  <si>
    <t>Carpeta sobres de polipropileno con broche  o velcro tamaño Din A4 distintos colores transparentes. De 180 micras.</t>
  </si>
  <si>
    <t>Carpetas de 4 anillas de polipropileno de varios colores en tamaño Din A4 con lomo de 35 mm. Tapa flexibles.</t>
  </si>
  <si>
    <t>Carpetas de polipropileno de varios colores en tamaño Din A4 con fundas fijas y tapa flexibles. Fundas de 40 micras.  Con fundas de  20, unidades.</t>
  </si>
  <si>
    <t>Carpetas de polipropileno de varios colores en tamaño Din A4 con fundas fijas y tapa flexibles. Fundas de 40 micras.  Con fundas de  40 unidades.</t>
  </si>
  <si>
    <t>Carpetas de polipropileno de varios colores en tamaño Din A4 con fundas fijas y tapa flexibles. Fundas de 40 micras.  Con fundas de , 30  unidades.</t>
  </si>
  <si>
    <t>Carpetas de polipropileno de varios colores en tamaño Din A4 con fundas fijas y tapa flexibles. Fundas de 40 micras.  Con fundas de 10, unidades.</t>
  </si>
  <si>
    <t>Carteras para plastificar  de 125 micras de tamaño Din A4</t>
  </si>
  <si>
    <t>Carteras para plastificar 62 X 91 mm de 125 micras.</t>
  </si>
  <si>
    <t>Carteras para plastificar de 125 micras de tamaño Din A3.</t>
  </si>
  <si>
    <t>Chinchetas doradas o niqueladas. (1 caja/100 chinchetas)</t>
  </si>
  <si>
    <t>Cinta adhesiva doble-cara, 32,9 m x19 mm de ancho, SCOTCH 666, con film protector.</t>
  </si>
  <si>
    <t xml:space="preserve">Cinta adhesiva invisible, 33 m x 19 mm de ancho, SCOTCH Magic (celo blanco, para escribir) </t>
  </si>
  <si>
    <t xml:space="preserve">Cinta adhesiva polipropileno, 5 cm de ancho, marrón.   (Precinto de embalaje) </t>
  </si>
  <si>
    <t>Cinta adhesiva polipropileno, 5 cm de ancho, transparente.   (Precinto de embalaje)</t>
  </si>
  <si>
    <t xml:space="preserve">Cinta adhesiva transparente, 33 m x 19mm de ancho (celo transparente) </t>
  </si>
  <si>
    <t>Cinta BROTHER 12 mm MODELO TZE 231</t>
  </si>
  <si>
    <t xml:space="preserve">Cinta correctora, 4,2 ó 5 mm (aplicación vertical) </t>
  </si>
  <si>
    <t>Cinta de Dymo LetrTag amarillo, plástico blanco, plástico plata metal, azul. 12mmx4m</t>
  </si>
  <si>
    <t>Cinta de impresión para impresora BRADY  Ref: BBP11-24L o equivalente</t>
  </si>
  <si>
    <t>Cinta de impresión para terminal portátil ZEBRA P4T. Cartucho Tóner Cera Resina 5555 o equivalene</t>
  </si>
  <si>
    <t>Cinta para DYMO 12 mm, nº 45013. DYMO D1 LABEL CASSETTES
black/white (12 mm x 7 m)</t>
  </si>
  <si>
    <t>Cinta para DYMO 19 mm, nº 45803. DYMO D1 LABEL CASSETTES
black/white (19 mm x 7 m)</t>
  </si>
  <si>
    <t>Cinta para DYMO 9 mm, nº 40913. DYMO D1 LABEL CASSETTES
black/white  (9 mm x 7 m)</t>
  </si>
  <si>
    <t>Clip labiado plateado, nº 1,5, 26 mm.</t>
  </si>
  <si>
    <t>Clip labiado plateado, nº 2, 33 mm.</t>
  </si>
  <si>
    <t>Clip labiado plateado, nº 3, 42 mm.</t>
  </si>
  <si>
    <t>Clip labiado plateado, nº 4, 50 mm.</t>
  </si>
  <si>
    <t>Clip mariposa plateado, nº 10.</t>
  </si>
  <si>
    <t>Clip mariposa plateado, nº 20.</t>
  </si>
  <si>
    <t>Corrector líquido</t>
  </si>
  <si>
    <t>Cuaderno de  espiral, cuadriculado, tamaño cuartilla </t>
  </si>
  <si>
    <t>Cuaderno de  espiral, cuadriculado, tamaño folio</t>
  </si>
  <si>
    <t>Cuaderno Moleskine de 19 X 25 cm de tapa blanda  en color negro. Con distintos diseños en las páginas: de puntos,de rayas, de cuadros y liso</t>
  </si>
  <si>
    <t>Cutter ergonómico ancho con cuerpo de plástico 18 mm. CUTTER 18 mm</t>
  </si>
  <si>
    <t>Dispensador de clips imantado.</t>
  </si>
  <si>
    <t xml:space="preserve">EDDING 1200, azul, negro, rojo y verde o equivalente. Punta redonda de 1 mm de grosor.  </t>
  </si>
  <si>
    <t>EDDING 3000, azul, negro, rojo y verde o equivalente . Punta redonda de 1,5-3 mmm de grosor. Marcador permanente.</t>
  </si>
  <si>
    <t>EDDING 500, azul, negro, rojo y verde o equivalente. Punta biselada de 2- 7 mm. Marcador  permanente.</t>
  </si>
  <si>
    <t>Encuadernadores o lomera de plastico APLI o similar en color blanco de 10  mm para Din A4</t>
  </si>
  <si>
    <t>Encuadernadores o lomera de plastico APLI o similar en color blanco de 15  mm para Din A4</t>
  </si>
  <si>
    <t>Encuadernadores o lomera de plastico APLI o similar en color blanco de 5 mm para Din A4</t>
  </si>
  <si>
    <t>Espirales metálicos  para encuadernadoras en color blanco  o negro del  PASO 56 - 4:1 ó PASO 64 - 5:1 Calibre de 1,2 mm .  Tamaño de 40 mm para 380 hojas.</t>
  </si>
  <si>
    <t>Espirales metálicos para encuadernadoras  en color blanco  o negro del  PASO 56 - 4:1 ó PASO 64 - 5:1 Calibre de 1,2 mm . Tamaño de 16 mm para 120 hojas.</t>
  </si>
  <si>
    <t>Espirales metálicos para encuadernadoras en color blanco  o negro del  PASO 56 - 4:1 ó PASO 64 - 5:1 Calibre de 1,2 mm . Tamaño de 20 mm para 160 hojas.</t>
  </si>
  <si>
    <t>Espirales metálicos para encuadernadoras en color blanco  o negro del  PASO 56 - 4:1 ó PASO 64 - 5:1 Calibre de 1,2 mm .  Tamaño de 24 mm para 200 hojas.</t>
  </si>
  <si>
    <t>Espirales metálicos para encuadernadoras en color blanco  o negro del  PASO 56 - 4:1 ó PASO 64 - 5:1 Calibre de 1,2 mm .  Tamaño de 28 mm para 240 hojas.</t>
  </si>
  <si>
    <t>Espirales metálicos para encuadernadoras en color blanco  o negro del  PASO 56 - 4:1 ó PASO 64 - 5:1 Calibre de 1,2 mm .  Tamaño de 30 mm para 260 hojas.</t>
  </si>
  <si>
    <t>Espirales metálicos para encuadernadoras en color blanco  o negro del  PASO 56 - 4:1 ó PASO 64 - 5:1 Calibre de 1,2 mm .   Tamaño de 22 mm para 180 hojas.</t>
  </si>
  <si>
    <t>Espirales metálicos para encuadernadoras en color blanco  o negro del  PASO 56 - 4:1 ó PASO 64 - 5:1 Calibre de 1,2 mm .  Tamaño de 36 mm para 320 hojas.</t>
  </si>
  <si>
    <t>Espirales metálicos para encuadernadoras en color blanco  o negro del  PASO 56 - 4:1 ó PASO 64 - 5:1 Calibre de 1,2 mm . Tamaño de 44 mm para 400 hojas.</t>
  </si>
  <si>
    <t>Espirales metálicos para encuadernadoras en color blanco  o negro del  PASO 56 - 4:1 ó PASO 64 - 5:1 Calibre de 1,2 mm .  Tamaño de 18 mm para 140 hojas.</t>
  </si>
  <si>
    <t>Espirales metálicos para encuadernadoras en color blanco  o negro del  PASO 56 - 4:1 ó PASO 64 - 5:1 Calibre de 1,2 mm .   Tamaño de 50 mm para 460 hojas.</t>
  </si>
  <si>
    <t>Espirales metálicos para encuadernadoras en color blanco  o negro del  PASO 56 - 4:1 ó PASO 64 - 5:1 Calibre de 1,2 mm .  Tamaño de 32 mm para 280 hojas.</t>
  </si>
  <si>
    <t>Espirales metálicos para encuadernadoras en color blanco  o negro del  PASO 56 - 4:1 ó PASO 64 - 5:1 Calibre de 1,2 mm.  Tamaño de 34 mm para 300 hojas.</t>
  </si>
  <si>
    <t>Espirales metálicos para encuadernadoras en color blanco  o negro del  PASO 56 - 4:1 ó PASO 64 - 5:1 Calibre de 1,2 mm . Tamaño de 38 mm para 340 hojas.</t>
  </si>
  <si>
    <t>Espirales metálicos para encuadernadoras en color blanco  o negro del  PASO 56 - 4:1 ó PASO 64 - 5:1 Calibre de 1,2 mm . Tamaño de 26 mm para 220 hojas.</t>
  </si>
  <si>
    <t>Espirales metálicos para encuadernadoras en color blanco  o negro del  PASO 56 - 4:1 ó PASO 64 - 5:1. Calibre de 1 mm .    Tamaño de 6 mm para 20 hojas.</t>
  </si>
  <si>
    <t>Espirales metálicos para encuadernadoras en color blanco  o negro del  PASO 56 - 4:1 ó PASO 64 - 5:1. Calibre de 1 mm .  Tamaño de 8 mm para 40 hojas.</t>
  </si>
  <si>
    <t>Espirales metálicos para encuadernadoras en color blanco  o negro del  PASO 56 - 4:1 ó PASO 64 - 5:1. Calibre de 1 mm .  Tamaño de 10 mm para 60 hojas.</t>
  </si>
  <si>
    <t>Espirales metálicos para encuadernadoras en color blanco  o negro del  PASO 56 - 4:1 ó PASO 64 - 5:1. Calibre de 1 mm .  Tamaño de 14 mm para 100 hojas.</t>
  </si>
  <si>
    <t>Espirales metálicos para encuadernadoras en color blanco  o negro del  PASO 56 - 4:1 ó PASO 64 - 5:1. Calibre de 1 mm . Tamaño de 12 mm para 80 hojas.</t>
  </si>
  <si>
    <t>Etiquetas adhesivas blancas Apli 70x37 Ref.01273, o equivalente (24 etiquetas por hoja sin margen)</t>
  </si>
  <si>
    <t>Etiquetas adhesivas blancas Apli, 105x48mm, Ref. 01289 o equivalente (12 etiquetas por hoja sin margen)</t>
  </si>
  <si>
    <t xml:space="preserve">Etiquetas adhesivas BLANCAS polivalente   APLI REF. 01274  105X37mm
(16 etiquetas sin margen) o equivalente.   </t>
  </si>
  <si>
    <t xml:space="preserve">Etiquetas adhesivas BLANCAS polivalente APLI, REF. 01275  105x40mm (14 etiquetas con margen) o equivalente.    </t>
  </si>
  <si>
    <t xml:space="preserve">Etiquetas adhesivas BLANCAS polivalente.  APLI, ref: 01280 105X148mm (4 etiquetas sin margen) o equivalente. </t>
  </si>
  <si>
    <t xml:space="preserve">Etiquetas adhesivas BLANCAS polivalente.  APLI, ref:01279  105x74mm (8 etiquetas sin margen) o equivalente.  </t>
  </si>
  <si>
    <t xml:space="preserve">Etiquetas adhesivas BLANCAS polivalente. APLI REF. 01281  210x297mm
(Hoja completa) o equivalente.   </t>
  </si>
  <si>
    <t xml:space="preserve">Etiquetas adhesivas BLANCAS polivalente. APLI, REF. 01272 70x35mm (24 etiquetas con margen) o equivalente.   </t>
  </si>
  <si>
    <t xml:space="preserve">Etiquetas adhesivas BLANCAS polivalente. APLI, REF. 01278 105x57mm (10 etiquetas con margen) o equivalente.    </t>
  </si>
  <si>
    <t xml:space="preserve">Etiquetas adhesivas para CD´S.  APLI, REF. 2001 CD-ROM diámetro 114 mm o equivalente.     </t>
  </si>
  <si>
    <t>Etiquetas Apli  blancas de larga duración REF. 12966  (24 etiquetas por hoja)Resistentes a la intemperie..Dimensiones 64,6 x 33,8 mm  o equivalente</t>
  </si>
  <si>
    <t>Extraegrapas plástico y metal</t>
  </si>
  <si>
    <t xml:space="preserve">FABER-CASTELL FINEPEN 1511, azul, negro, rojo y verde  o equivalente *. Rotulador de punta fina
</t>
  </si>
  <si>
    <t>Fastener metálico (lengüeta + corredera) 11x0,90mm o equivalente</t>
  </si>
  <si>
    <t>Fechador día/mes/año, altura de letra 5 mm, manual</t>
  </si>
  <si>
    <t>Film transparente para embalar pales manualmente, altura 50 cm.(1 rollo = 230 m)</t>
  </si>
  <si>
    <t xml:space="preserve">Forro para Libros.  Rollo transparente  no adhesivo de 70 micras. Tamaño 0,45 X 2 m
 </t>
  </si>
  <si>
    <t>Funda multitaladro porta CD-ROM con tarjetas, (A-4). Capacidad para almacenar 4 Cd-Rom por funda con material de limpieza antiestático.</t>
  </si>
  <si>
    <t>Funda multitaladro transparente con fuelle, (A-4). (capacidad para 200 hojas A-4).</t>
  </si>
  <si>
    <t xml:space="preserve">Funda multitaladro transparente, (Din A4), "80 micras". (1 caja 100/h ) </t>
  </si>
  <si>
    <t xml:space="preserve">Funda multitaladro transparente, (folio), "80 micras". (1 caja 100/h ) </t>
  </si>
  <si>
    <t>Funda transparente para CD´s, sin taladros, con solapa, sin adhesivo</t>
  </si>
  <si>
    <t>Gomas elásticas nº 12 (14,28cm).</t>
  </si>
  <si>
    <t xml:space="preserve">Grapadora de sobremesa metálica. RAPID PARA 100 HJAS o equivalente 
</t>
  </si>
  <si>
    <t xml:space="preserve">Grapadora de sobremesa metálica. RAPID PARA 20 HOJAS o equivalente </t>
  </si>
  <si>
    <t xml:space="preserve">Grapadora de tenaza      RAPID PARA 30 HOJASo equivalente </t>
  </si>
  <si>
    <t>Grapas cobreadas.    PETRUS 23/6 o equivalente.</t>
  </si>
  <si>
    <t>Grapas galvanizadas.   EL CASCO nº 23/6 o equivalente.</t>
  </si>
  <si>
    <t>Grapas galvanizadas.   EL CASCO nº 24/6 o equivalente.</t>
  </si>
  <si>
    <t>Grapas galvanizadas.   EL CASCO Nº 27 o equivalente.</t>
  </si>
  <si>
    <t>Grapas galvanizadas.  EL CASCO nº 22/6 o equivalente.</t>
  </si>
  <si>
    <t>Grapas plateadas PETRUS 26/6 o equivalente.</t>
  </si>
  <si>
    <t>Grapas RAPID para grapadora electrica 20 EX 24/6</t>
  </si>
  <si>
    <t>Grapas RAPID para grapadora electrica 44/7</t>
  </si>
  <si>
    <t>Láminas de cartón  pluma para cartelería. Tamaño 50 X 70 cm de grosor 3mm</t>
  </si>
  <si>
    <t>Láminas de cartón  pluma para cartelería. Tamaño 70 x 100 cm de grosor 3mm</t>
  </si>
  <si>
    <t>Láminas de cartón  pluma para cartelería. Tamaño 50 X 70 cm de grosor 5 mm</t>
  </si>
  <si>
    <t>Láminas de cartón  pluma para cartelería. Tamaño 70 x 100 cm de grosor 5 mm</t>
  </si>
  <si>
    <t>lapicero con goma de borrar nº 2</t>
  </si>
  <si>
    <t>Lapiceros bicolor FABER CASTEL JANUS 2160-RB o equivalente</t>
  </si>
  <si>
    <t xml:space="preserve">Lapiceros HB-2, STAEDTLER NORIS o equivalente </t>
  </si>
  <si>
    <t>Libro contable, "entrada y salida de correspondencia", forrados en tela. Folio apaisado, 100 hojas.</t>
  </si>
  <si>
    <t>Listín telefónico, 4 anillas, tamaño cuartilla</t>
  </si>
  <si>
    <t>Llaveros portaetiquetas para indicar información de la llave.Medidas 45 X 30 mm. Colores surtidos</t>
  </si>
  <si>
    <t>Minas HB, 0,5mm y 0,7mm.</t>
  </si>
  <si>
    <t>Papel Kraft para enmbalar en color marrón de 62 cm de ancho y 100 m.</t>
  </si>
  <si>
    <t>Papel Kraft para embalar en color  marrón de  85 gr,altura1,10 m , long 600 m.  Rollo 50 kgr</t>
  </si>
  <si>
    <t>Papelera plástico 16 litros, rejilla, negro</t>
  </si>
  <si>
    <t>Paragüero redondo negro</t>
  </si>
  <si>
    <t>Pegamento de barra, 20 gr.</t>
  </si>
  <si>
    <t xml:space="preserve">PILOT "G-2", , tinta de gel, 0,7mm, negro, rojo,  azul y verde  o equivalente </t>
  </si>
  <si>
    <t>Pinzas negras de 25 mm.</t>
  </si>
  <si>
    <t>Pinzas negras de 32 mm.</t>
  </si>
  <si>
    <t>Pinzas negras de 51 mm.</t>
  </si>
  <si>
    <t>Pizarra blanca de acero lacado magnética  con marco de alumio de 180 X 120 cm</t>
  </si>
  <si>
    <t>Pizarra blanca de acero lacado magnética  con marco de alumio de 210 X 120 cm</t>
  </si>
  <si>
    <t>Pizarra blanca de acero lacado magnética  con marco de alumio de 90 X 60 cm</t>
  </si>
  <si>
    <t>Pizarra blanca de acero lacado magnética con marco de alumio  de 120 X 90 cm</t>
  </si>
  <si>
    <t>Pizarra blanca de acero lacado magnética con marco de alumio  de 150 x 100 cm</t>
  </si>
  <si>
    <t>Pizarra blanca de acero vitrificada magnética  con marco de alumio de 240 X 120 cm</t>
  </si>
  <si>
    <t>Pizarra blanca de acero vitrificada magnética  con marco de alumio de 90 X 60 cm</t>
  </si>
  <si>
    <t>Pizarra blanca de acero vitrificada magnética con marco de alumio  de 120 X 90 cm</t>
  </si>
  <si>
    <t>Pizarra blanca de acero vitrificada magnética con marco de alumio  de 180 x 120 cm</t>
  </si>
  <si>
    <t>Pizarra de corcho con marco de aluminio con 120 X 90 cm</t>
  </si>
  <si>
    <t>Pizarra de corcho con marco de aluminio con 90 X 60 cm</t>
  </si>
  <si>
    <t>Pizarra de corcho con marco de madera con 120 X 90 cm</t>
  </si>
  <si>
    <t>Pizarra de corcho con marco de madera con 90 X 60 cm</t>
  </si>
  <si>
    <t>Portadistintivo apaisado con pinza metálica remachada.  76x102mm57x95 mm zona útil. PVC flexible *</t>
  </si>
  <si>
    <t>Portafirmas finos. Colores burdeos y negros.</t>
  </si>
  <si>
    <t>Portafirmas fuelle. Colores negro y marrón.</t>
  </si>
  <si>
    <t>Portalápices de plástico (colores azul y negro)</t>
  </si>
  <si>
    <t>Portaminas plástico recargable, 0,5mm y 0,7mm *</t>
  </si>
  <si>
    <t>Portarrollos de sobremesa, para cinta de 33 m x 19 mm de ancho</t>
  </si>
  <si>
    <t>Quita Adhesivos D-Limonene 300 ml. o similar para quitar pegatinas</t>
  </si>
  <si>
    <t>Recambio de cuchillas para cutter ancho 18 mm.</t>
  </si>
  <si>
    <t>Recambios para borrador especial pizarra blanca.</t>
  </si>
  <si>
    <t>Regla 40 cm, graduada TRANSPARENTES Y VERDES</t>
  </si>
  <si>
    <t xml:space="preserve">Reposa muñecas para teclado de gel, negro(diseño ergonómicos y base antiadherente) </t>
  </si>
  <si>
    <t>Reposapiés, metálico. Superficie antideslizante</t>
  </si>
  <si>
    <t>Revistero (archivador vertical) transparentes color cristal y azul. Marca: ARCHIVO 2000 o equivalente</t>
  </si>
  <si>
    <t>Revisteros de cartón de distintos colores. Tamaño Din A4</t>
  </si>
  <si>
    <t>Revisteros de cartón de distintos colores. Tamaño  folio</t>
  </si>
  <si>
    <t>Rollo de cuerda, 700 gr., 330 m. aproximadamente</t>
  </si>
  <si>
    <t xml:space="preserve">Rollo para sumadoras, 57x65x12 compatible con la calculadora-impresora a suministrar </t>
  </si>
  <si>
    <t>Rollo de  adhesivo para tejuelos modelo Filmolux 610  tamaño 50 m x3 cm (núcleo de 4 mm) o equivalentes</t>
  </si>
  <si>
    <t xml:space="preserve">Rotulador para pizarra blanca, en seco, trazo 2mm, azul, negro, rojo y verde  </t>
  </si>
  <si>
    <t>Señalizadores de colores para pizarra de corcho.</t>
  </si>
  <si>
    <t>Separador alfabético A-Z plástico, multitaladro ALFABÉTICOS, MULTITALADRO.</t>
  </si>
  <si>
    <t>Separador de colores 10 posiciones plástico. Din A-4 MULTITALADRO.</t>
  </si>
  <si>
    <t>Separador de colores 10 posiciones plástico. FOLIO MULTITALADRO.</t>
  </si>
  <si>
    <t>Separador numérico 1-31 plástico NUMÉRICO MULTITALADRO.</t>
  </si>
  <si>
    <t>Separadores cartulina blanca 10 posiciones, DIN-4, sin taladro.</t>
  </si>
  <si>
    <t>Set de  elevadores metálicos para bandeja poliestireno (según la bandeja suministrada)</t>
  </si>
  <si>
    <t>Sobre  blancos tamaño  120 X 176 con solapa en pico humectable, gramaje 80 gramos.</t>
  </si>
  <si>
    <t xml:space="preserve">Sobres blancos americanos 115 X 225 con solapa recta con tira de silicona autoadhesiva, de 80 gramos       </t>
  </si>
  <si>
    <t>Sobres blancos tamaño 190 X 250 con solapa recta con tira de silicona autoadhesiva de 80 gramos</t>
  </si>
  <si>
    <t>Sobres bolsa acolchados Nº 14 ó D/1 papel Krat con solapa autoadhesiva
sin logo 180x260</t>
  </si>
  <si>
    <t>Sobres bolsa acolchados Nº 16 ó F/3 papel Krat con solapa autoadhesiva
sin logo 220x330</t>
  </si>
  <si>
    <t>Sobres bolsa acolchados Nº 17 ó G/4 papel Krat con solapa autoadhesiva
sin logo 240x330</t>
  </si>
  <si>
    <t>Sobres bolsa acolchados Nº 18 ó H/5 papel Krat con solapa autoadhesiva
sin logo 270x360</t>
  </si>
  <si>
    <t>Sobres bolsa acolchados Nº 19 ó J/6 papel Krat con solapa autoadhesiva
sin logo 300x440</t>
  </si>
  <si>
    <t>Sobres bolsa  con  fuelle en color  marron-papel Kraft-  de 260 X 330 X 30 mm, con fondo plano y tira de silicona</t>
  </si>
  <si>
    <t>Soporte taco (taco calendario 8,5 x 11 cm) de sobremesa, plástico negro</t>
  </si>
  <si>
    <t>Soportes de metacrilato  o expositores sobremesa con forma de T tamaño Din A4</t>
  </si>
  <si>
    <t>Soportes de metacrilato  o expositores sobremesa con forma de T tamaño Din A5</t>
  </si>
  <si>
    <t xml:space="preserve">STABILO BOSS, fluorescente amarillo, azul, naranja, rosa y verde o equivalente </t>
  </si>
  <si>
    <t xml:space="preserve">STAEDTLER permanent Lumocolor 0,6 mm. Azul, negro, rojo y verde o equivalente  </t>
  </si>
  <si>
    <t xml:space="preserve">Subcarpeta cartulina (Din A-4), amarillo, azul, naranja, rojo y verde intenso. 185 gramos. </t>
  </si>
  <si>
    <t xml:space="preserve">Subcarpeta cartulina (Folio), amarillo, azul, naranja, rojo y verde intenso. 185 gramos. </t>
  </si>
  <si>
    <t>Subcarpeta kraft o equivalente con ranuras para fasteners  Din A4 de 160 gramos</t>
  </si>
  <si>
    <t>Subcarpetas con bolsillo en tamañi Din A4 de cartulina, con capacidad para 300 hojas (24 X 14 X 32,5) en distintos colores.</t>
  </si>
  <si>
    <t>Sujeta libros metálicos. Tamaño: 220x140x180</t>
  </si>
  <si>
    <t>Taco calendario de sobremesa del año en curso. Tamaño: 8,5 x 11 cm</t>
  </si>
  <si>
    <t xml:space="preserve">Taladradora de sobremesa metálica, con regla </t>
  </si>
  <si>
    <t>Tampón metálico de 80 mm x 120 mm, color azul, negro, rojo y verde.  7 X 11 CM (superficie con tinta)</t>
  </si>
  <si>
    <t xml:space="preserve">Tapas de encuadernar  A-4 cristal 0,18.  </t>
  </si>
  <si>
    <t xml:space="preserve">Tapas de encuadernar plástico duro A-4 opaco azul 0,50.  </t>
  </si>
  <si>
    <t xml:space="preserve">Tapas de encuadernar plástico duro A-4 opaco negro 0,50.  </t>
  </si>
  <si>
    <t>Tapas de encuadernar transparentes PVC A4 200 micras</t>
  </si>
  <si>
    <t>Tarjetero PVC para 120 tarjetas (275 X 115), Colores negro y marrón.</t>
  </si>
  <si>
    <t xml:space="preserve">Tijeras oficina, acero inoxidable con mango de plástico, 200 mm </t>
  </si>
  <si>
    <t>Tiras de papel para visor de carpeta colgante, 85 mm.SOLO TIRA</t>
  </si>
  <si>
    <t>Tizas cuadradas blancas.</t>
  </si>
  <si>
    <t>Tizas redondas blancas antipolvo.</t>
  </si>
  <si>
    <t>Tizas redondas antipolvo de colores surtidos</t>
  </si>
  <si>
    <t>Tubo para envío o portadocumentos  de cartón  de 1,8 mm de espesor , con 2  tapas de plástico. Tamaño  40mmx430mm</t>
  </si>
  <si>
    <t>Visor para carpeta colgante (poliestireno rígido), 85 mm. VISOR Y TIRA</t>
  </si>
  <si>
    <t>ABRECARTAS METAL CROMADO</t>
  </si>
  <si>
    <t>AFILALAPIZ SIMPLE ALUMINO FAIBO</t>
  </si>
  <si>
    <t>AGENDA LYRECO D/P 140X200 NEGRO</t>
  </si>
  <si>
    <t>AGENDA LYRECO S/V 140X200 NEGRO</t>
  </si>
  <si>
    <t>APLICADOR DE FILM EXTENSIBLE</t>
  </si>
  <si>
    <t>ARCH PAL C PLAS LYRECO FL/45 AZL 9960717</t>
  </si>
  <si>
    <t>ARCH PAL C PLAS LYRECO FL/80 AZL 9960816</t>
  </si>
  <si>
    <t>CARP 4ANILL PP FLEX EXACOMPTA A4/30 AZL</t>
  </si>
  <si>
    <t>CARPETA 4 ANILL/48 LYRECO PP A4 AZUL</t>
  </si>
  <si>
    <t>ARCH PAL CART LYRECO 4 NAT/75 JASP</t>
  </si>
  <si>
    <t>ARCH PAL CART LYRECO FOLIO/75 JASP</t>
  </si>
  <si>
    <t>PK2 BANDEJA ARC2000 260X60X340 AZL TRASL</t>
  </si>
  <si>
    <t>PK2 POST-IT INDEX 680-YW2 AMARILLO</t>
  </si>
  <si>
    <t>BATERIA PARA IMPRESORA PORTATIL ZEBRA P4T/RP4T SPARE BATTERY</t>
  </si>
  <si>
    <t>BATERIA PORTATIL DATALOGIC HIGH CAPACITY SPARE BATTERY 5200mAh FITS FOR SKORPIO X3</t>
  </si>
  <si>
    <t>PK2 LYRECO PREMIUM BLOCS PIZARRA 80G</t>
  </si>
  <si>
    <t>PK12 BLOC LYRECO 100H QUITA/PON 38X51</t>
  </si>
  <si>
    <t>PK6 NOTAS LYRECO 76X76 COL SURTIDOS BRIL</t>
  </si>
  <si>
    <t>ROLLO BURBUJA PEQUENA 100MX120CM</t>
  </si>
  <si>
    <t>BOLIGRAFO DES BIC CRISTAL PTA MED AZUL</t>
  </si>
  <si>
    <t>ROLLER LYRECO TINTA LIQ AZUL</t>
  </si>
  <si>
    <t>PK10 BOLSA BASURA 1150X1500 G150 NEGRO</t>
  </si>
  <si>
    <t>CJ250 BOLSAS 260X360 AUTODEX 14819</t>
  </si>
  <si>
    <t>CJ250 BOLSA C4 LYRECO BCO 90G TIRA SILIC</t>
  </si>
  <si>
    <t>PK100 BOLSAS SEGURIDAD 310X410</t>
  </si>
  <si>
    <t>CAJA 100 BOLSAS 370X450 KRAFT</t>
  </si>
  <si>
    <t>BORRADOR NO MAGNETICO FAIBO PLAST GRIS</t>
  </si>
  <si>
    <t>GOMA DE BORRAR MILAN MIGA PAN 430</t>
  </si>
  <si>
    <t>/Borrador q-connect fieltro para pizarra 110x70 mm.</t>
  </si>
  <si>
    <t>BORRADOR PIZARRA VERDE FIELTRO</t>
  </si>
  <si>
    <t>TINTA TAMPON 30CC AZL 316832</t>
  </si>
  <si>
    <t>/Caja de archivo universal Click &amp; Store Pequeña (216x160x282 mm), negro</t>
  </si>
  <si>
    <t>CAJETIN ARCH LYRECO FL/82 JASP</t>
  </si>
  <si>
    <t>CAJETIN ARCH FL/85MM AZL</t>
  </si>
  <si>
    <t>PK25 FUNDAS CD MEDIARANGE SLIM TRANS</t>
  </si>
  <si>
    <t>PK10 ARCHIVO DEF LYRECO FOLIO PROL 2221R</t>
  </si>
  <si>
    <t>/PK10 ARCH DEF A3 FELLOWES TRANSFER 23601</t>
  </si>
  <si>
    <t>ARCHIVO DEFINITIVO 263X360X95MM FL MARR</t>
  </si>
  <si>
    <t>PK20 CAJAS CARTON C/ SIMPLE 500X400X300</t>
  </si>
  <si>
    <t>EXPOSITOR HORIZONTAL DE TARJETA VISITA</t>
  </si>
  <si>
    <t>CJ TRANSFER FL  AZUL</t>
  </si>
  <si>
    <t>CALCULADORA S/MESA CANON AS-120 NGO</t>
  </si>
  <si>
    <t>CALC IMPRESORA CASIO HR-8RCE 12 DIG NGO</t>
  </si>
  <si>
    <t>PK100 CANUTILLO PLAST LYRECO Ã˜10MM NGO</t>
  </si>
  <si>
    <t>PK100 CANUTILLO PLAST LYRECO Ã˜12MM NGO</t>
  </si>
  <si>
    <t>/PK100 CANUTILLOS PLASTICO 14MM NGO</t>
  </si>
  <si>
    <t>PK150 CANUTILLO PLAST LYRECO Ã˜16MM NGO</t>
  </si>
  <si>
    <t>/PK100 CANUTILLO PLAST.19MM NGO</t>
  </si>
  <si>
    <t>/PK50 CANUTILLOS PLASTICO NGO 22MM (AGE)</t>
  </si>
  <si>
    <t>PK50 CANUTILLO PLAST LYRECO Ã˜25MM NGO</t>
  </si>
  <si>
    <t>/PK50 CANUTILLO PLAST.51MM NGO OVAL</t>
  </si>
  <si>
    <t>PK200 CANUTILLO PLAST LYRECO Ã˜6MM NGO</t>
  </si>
  <si>
    <t>PK100 CANUTILLO PLAST LYRECO Ã˜8MM NGO</t>
  </si>
  <si>
    <t>CARP C/GOMAS C /SOLAPAS FOLIO 400GR AZL</t>
  </si>
  <si>
    <t>CARP CLAS FUELLE ALF/NUM FOLIO NGO</t>
  </si>
  <si>
    <t>PK50 CARP COLG LYR BUD A4 VIS SUP KRAFT</t>
  </si>
  <si>
    <t>PK50 CARP COLG LYR BUD FL VIS SUP KRAFT</t>
  </si>
  <si>
    <t>PK5 DOSSIER PINZA LATERAL A4 LYRECO AZUL</t>
  </si>
  <si>
    <t>DOSSIER FASTENER PLAST LYRECO BUDGET AZL</t>
  </si>
  <si>
    <t>PK100 DOSSIER UÃ‘E ESSELTE PP FL 110M</t>
  </si>
  <si>
    <t>PK5 SOBRES PP A4 C/VELCRO CLR SURT</t>
  </si>
  <si>
    <t>#CARP 4ANILLA 25MM ESSELTE A4 PP VERD</t>
  </si>
  <si>
    <t>CARPETAS 20 FUNDAS FIJ FLEX LYR BUD NGO</t>
  </si>
  <si>
    <t>CARPETAS 40 FUNDAS FIJ FLEX LYR BUD NGO</t>
  </si>
  <si>
    <t>CARPETAS 30 FUNDAS FIJ FLEX LYR BUD NGO</t>
  </si>
  <si>
    <t>/Carpeta liderpapel escaparate 37905 10 fundas polipropileno din a4 negra.</t>
  </si>
  <si>
    <t>PK100 CUB TERM FELLOWES 250MIC A4 BRILL</t>
  </si>
  <si>
    <t>PK50 FUNDA PLAST LYRECO 63X98 360M BRILL</t>
  </si>
  <si>
    <t>PK100 CUB TERM FELLOWES 250MIC A3 BRILL</t>
  </si>
  <si>
    <t>CJ100 CHINCHETA CABEZA AMERICANA 10MM</t>
  </si>
  <si>
    <t>#CINTA ADHESIVA SCOTCH DOS CARAS 33X19 M</t>
  </si>
  <si>
    <t>PK8 CINTAS INVISIBLES LYRECO 19MMX33M</t>
  </si>
  <si>
    <t>PK6 CINTA EMB LYRECO PP SILEN 50X66M MAR</t>
  </si>
  <si>
    <t>PK6 CINTA EMB LYRECO PP 50X66M TRANSP</t>
  </si>
  <si>
    <t>PK8 CINTAS TRANSPARENTE LYRECO 19MMX33M</t>
  </si>
  <si>
    <t>CINTA PT BROTHER 12MMX8M NGO/BCO TZE231</t>
  </si>
  <si>
    <t>CORRECTOR CINTA LYRECO 12MX4,2MM</t>
  </si>
  <si>
    <t>CINTA LETRATAG PLAST 12MMX4M NGO/BCO</t>
  </si>
  <si>
    <t xml:space="preserve">PK10 rollos Ribbon ref. Original 05555BK110D        </t>
  </si>
  <si>
    <t>CINTA DYMO D1 12MMX7M NGO/BCO 45013</t>
  </si>
  <si>
    <t>CINTA DYMO D1 19MMX7M NGO/BCO 45803</t>
  </si>
  <si>
    <t>CINTA DYMO D1 9MMX7M NGO/BCO 40913</t>
  </si>
  <si>
    <t>CJ100 CLIP REDONDO GALV 25MM</t>
  </si>
  <si>
    <t>PK100 CLIPS REDONDO GALV 32MM</t>
  </si>
  <si>
    <t>CJ100 CLIP REDONDO GALV 40MM</t>
  </si>
  <si>
    <t>CJ80 CLIP REDONDO GALV 50MM</t>
  </si>
  <si>
    <t>CJ50 CLIP CRUZADO GALV 41MM</t>
  </si>
  <si>
    <t>CJ25 CLIP CRUZADO GALV 62MM</t>
  </si>
  <si>
    <t>CORRECTOR PINCEL LYRECO 20ML</t>
  </si>
  <si>
    <t>CUADERNO LYR BUD ESP 80H 4Âº 60G 4X4</t>
  </si>
  <si>
    <t>CUADERNO LYR BUD ESP 80H FL 60G 4x4</t>
  </si>
  <si>
    <t>CUAD MOLESKINE T.BLANDA RAY 190X250 NG</t>
  </si>
  <si>
    <t>CUTTER LYRECO 18MM AZL</t>
  </si>
  <si>
    <t>PORTACLIPS IMANTADO COL SURT C/CLIP</t>
  </si>
  <si>
    <t>ROTUL FIBRA STAEDTLER 326 AZL</t>
  </si>
  <si>
    <t>MARCADOR PERM EDDING 3000 1,5/3 MM AZL</t>
  </si>
  <si>
    <t>MARCADOR PERMANEN EDDING 500 2/7MM AZL</t>
  </si>
  <si>
    <t>/50 VARILLA ENCUAD 10MM A4 NGO APLI 2210</t>
  </si>
  <si>
    <t>/50 VARILLA ENCUAD 15MM A4 NGO APLI 2215</t>
  </si>
  <si>
    <t>/50 VARILLA ENCUAD 5MM A4 NGO APLI 2205</t>
  </si>
  <si>
    <t>/PK30 ESPIRAL METAL 40MM NGO</t>
  </si>
  <si>
    <t>PK100 ESPIRAL METAL 16MM NGO 25016N</t>
  </si>
  <si>
    <t>PK100 ESPIRAL METAL 20MM NGO 25020N</t>
  </si>
  <si>
    <t>PK100 ESPIRAL METAL 24MM NGO 25024N</t>
  </si>
  <si>
    <t>PK50 ESPIRAL METAL 28MM NGO 25028N</t>
  </si>
  <si>
    <t>/PK50 ESPIRAL METAL 30MM NGO</t>
  </si>
  <si>
    <t>/PK100 ESPIRAL METAL 22MM NGO</t>
  </si>
  <si>
    <t>PK50 ESPIRAL METAL 36MM NGO</t>
  </si>
  <si>
    <t>/PK30 ESPIRAL METAL 44MM NGO</t>
  </si>
  <si>
    <t>/PK100 ESPIRAL METAL.18MM NGO</t>
  </si>
  <si>
    <t>/PK20 ESPIRAL METAL 5:1 50MM NGO</t>
  </si>
  <si>
    <t>PK50 ESPIRAL METAL 32MM NGO 25032N</t>
  </si>
  <si>
    <t>/CJ.50 ESPIRALES METAL.34MM COLOR NEGRO</t>
  </si>
  <si>
    <t>/CJ.30 ESPIRALES METALIC.38MM COL.NEGRO</t>
  </si>
  <si>
    <t>/PK50 ESPIRAL METAL 26MM NGO</t>
  </si>
  <si>
    <t>PK100 ESPIRAL METAL 6MM NEGRO</t>
  </si>
  <si>
    <t>PK100 ESPIRAL METAL 8MM NGO 25008N</t>
  </si>
  <si>
    <t>PK100 ESPIRAL METAL 10MM NGO</t>
  </si>
  <si>
    <t>PK100 ESPIRAL METAL 14MM NGO 25024N</t>
  </si>
  <si>
    <t>PK100 ESPIRAL METAL 12MM NGO 25012N</t>
  </si>
  <si>
    <t>/100H ETIQ.MU 70X37MM MULTI3 4704</t>
  </si>
  <si>
    <t>/100H ETIQ.MU 105X48MM MULTI3 4711</t>
  </si>
  <si>
    <t>PK1600 ETQ MULT 105X37 BCO LYRECO</t>
  </si>
  <si>
    <t>/PK1400 ETIQ MULTI3 4709 M/USO 105X40 BC</t>
  </si>
  <si>
    <t>/100H ETIQ.MU 105X148MM MULTI3 4713</t>
  </si>
  <si>
    <t>/100H ETIQ.MU 105X74MM MULTI3 4712</t>
  </si>
  <si>
    <t>/100H ETIQ.MU 210X297MM MULTI3 4714</t>
  </si>
  <si>
    <t>/C.ETIQETAS MULTI3 70,0X 35,0 100H</t>
  </si>
  <si>
    <t>/100H ETIQ.MU 105X57MM MULTI3 4724</t>
  </si>
  <si>
    <t>EXTRAEGRAPAS LYRECO</t>
  </si>
  <si>
    <t>ROTUL P FINA STABILO POINT 88 0,4MM AZUL</t>
  </si>
  <si>
    <t>PK50 FASTENERS METAL</t>
  </si>
  <si>
    <t>#FECHADOR TRODAT 1020 DE 5MM</t>
  </si>
  <si>
    <t>FILM MANUAL EXTENSIBLE 236M 15MCRS TRANS</t>
  </si>
  <si>
    <t>/Rollo plastico forralibros 0,45x2 mt liderpapel.</t>
  </si>
  <si>
    <t>/Funda para 4 c.D. Q-connect con taladros bolsa de 10 fundas.</t>
  </si>
  <si>
    <t>PK5 FUNDA FUELLE PVC 170MC S/SOLAPA</t>
  </si>
  <si>
    <t>PK100 FUNDA MULT ESSELTE PP A4 80M RUG</t>
  </si>
  <si>
    <t>PK100 FUNDAS ESSELTE PP FOLIO 46134</t>
  </si>
  <si>
    <t>PK50 FUNDA PLASTICO MEDIARANGE CD/DVD</t>
  </si>
  <si>
    <t>CJ 100GR GOMA ELASTICA LYRECO ESTR 120MM</t>
  </si>
  <si>
    <t>GRAPADORA GRUESOS LYRECO HD100 100 HOJAS</t>
  </si>
  <si>
    <t>GRAPADORA MAPED GREENLOGIC 100% RECICLADA 25HJ MEDIA CARGA</t>
  </si>
  <si>
    <t>TENAZA RAPID K1 50H CROMADO</t>
  </si>
  <si>
    <t>CJ1000 GRAPA PETRUS 23/6-200 COBRE</t>
  </si>
  <si>
    <t>CJ1000 GRAPAS EL CASCO NO.23</t>
  </si>
  <si>
    <t>CJ1000 GRAPAS EL CASCO NO.22</t>
  </si>
  <si>
    <t>CJ1000 GRAPAS EL CASCO NO.27</t>
  </si>
  <si>
    <t>CJ1000 GRAPAS LYRECO 24/6 GALVANIZADAS</t>
  </si>
  <si>
    <t>CJ 1000 GRAPAS PETRUS 26/6 GALV 55711</t>
  </si>
  <si>
    <t>CJ1000 GRAPA RAPID 24/6 GALV</t>
  </si>
  <si>
    <t>/5X5000 GRAPAS RAPID  44/7 GALV 2486820</t>
  </si>
  <si>
    <t>/20H CARTON PLUMA 50X70 3MM  BLANCO</t>
  </si>
  <si>
    <t>/20H CARTON PLUMA 70X100 3MM  BLANCO</t>
  </si>
  <si>
    <t>24 CARTON PLUMA KAPA 50X70CM BCO</t>
  </si>
  <si>
    <t>24 CARTON PLUMA KAPA 700X100 CM BCO</t>
  </si>
  <si>
    <t>PK12 LAPIZ LYRECO C/GOMA N.2 HB</t>
  </si>
  <si>
    <t>LAPIZ FABER CASTELL BICOLOR FINO</t>
  </si>
  <si>
    <t>PK12 LAPIZ GRAFITO LYRECO HB</t>
  </si>
  <si>
    <t>LIBRO CONTABILIDAD CAJA 100H FL NATURAL</t>
  </si>
  <si>
    <t>PK20 LLAVEROS C/ARO METALICO CL SURTIDOS</t>
  </si>
  <si>
    <t>PK12 MINAS FABER CASTELL HB 0,5</t>
  </si>
  <si>
    <t xml:space="preserve">/ROLLO PAPEL KRAF 1ª VERJURADO 60 GRS. 62 CMS. 200 MTRS 10 KGS. </t>
  </si>
  <si>
    <t>ROLLO PAPEL EMBALAR 110CM50G25KG 73202</t>
  </si>
  <si>
    <t>PARAGÃœERO G10 C/ASAS METALIC 500X215 NGO</t>
  </si>
  <si>
    <t>PEGAMENTO BARRA LYRECO 20 GR</t>
  </si>
  <si>
    <t>ROLLER GEL RETRACTIL PILOT G-2  NGO</t>
  </si>
  <si>
    <t>CJ 12 PALAS ABATIBLES 25MM NGO</t>
  </si>
  <si>
    <t>CJ 12 PALAS ABATIBLES 32MM NGO</t>
  </si>
  <si>
    <t>CJ 12 PALAS ABATIBLES 50MM NGO</t>
  </si>
  <si>
    <t>PIZARRA BCA LACADA MAGNETICA 1200X1800MM</t>
  </si>
  <si>
    <t>/Pizarra blanca de acero lacado magnética  con marco de alumio de 240 X 120 cm</t>
  </si>
  <si>
    <t>PIZARRA BCA LACADA MAGNETICA 600X900MM</t>
  </si>
  <si>
    <t>PIZARRA BCA LACADA MAGNETICA 900X1200MM</t>
  </si>
  <si>
    <t>PIZARRA BCA LACADA MAGNETICA 1000X1500MM</t>
  </si>
  <si>
    <t>/Pizarra blanca de acero vitrificada magnética  con marco de alumio de 240 X 120 cm</t>
  </si>
  <si>
    <t>PIZARRA ACERO VITRIF PREM 600X900</t>
  </si>
  <si>
    <t>PIZARRA ACERO VITRIF PREM 900X1200</t>
  </si>
  <si>
    <t>PIZARRA ACERO VITRI EARTH-IT 1200X1800MM</t>
  </si>
  <si>
    <t>TABLERO CORCHO BI-OFFICE 900X1200 16054L</t>
  </si>
  <si>
    <t>TABLERO CORCHO BI-OFFICE 600X900 16052L</t>
  </si>
  <si>
    <t>TABLERO CORCHO BI-OFFICE 900X1200</t>
  </si>
  <si>
    <t>TABLERO CORCHO BI-OFFICE  600X900MM</t>
  </si>
  <si>
    <t>PK25 INDENTIFICADOR PINZA 54X90 DURABLE</t>
  </si>
  <si>
    <t>#PORTAFIRMAS 20 SEPARAD SARO PVC NGO</t>
  </si>
  <si>
    <t>PORTAFIRMAS ESSELTE 20 SEPAR CARTON NGO</t>
  </si>
  <si>
    <t>PORTALAPICES ARCH2000 PROLP 100X70MM AZL</t>
  </si>
  <si>
    <t>PORTAMINAS LYRECO 0.5MM CAUCHO NGO</t>
  </si>
  <si>
    <t>PORTARROLLOS RAPESCO 300 P/CINTA 33M AZL</t>
  </si>
  <si>
    <t>LIQUIDO QUITA- ETIQUETAS LYRECO 270ML</t>
  </si>
  <si>
    <t>PK10 CUCHILLAS RECAMBIO CUTTER  18MM</t>
  </si>
  <si>
    <t>PK10 RECAMBIOS BORRADOR FAIBO</t>
  </si>
  <si>
    <t>REGLA MILIMETR PLAST LYRECO 40CM</t>
  </si>
  <si>
    <t>REPOSAM.TECLADO FELLOWES CRISTAL GEL AZL</t>
  </si>
  <si>
    <t>REPOSAPIES ESTANDAR</t>
  </si>
  <si>
    <t>REVISTERO LYRECO POL 257X260X75 CRTAL</t>
  </si>
  <si>
    <t xml:space="preserve">/PK8 REVISTEROS CARTON COLORES  SURTIDOS MODELO AQUAREL 31X25 </t>
  </si>
  <si>
    <t>/PK8 REVISTEROS CARTON COLORES  SURTIDOS MODELO 1928</t>
  </si>
  <si>
    <t>BOBINA CUERDA RAFIA 1 CABO 750GR</t>
  </si>
  <si>
    <t>PK10 BOBINA PAPEL CALC 56,5MMX40M</t>
  </si>
  <si>
    <t>MARCADOR PIZ BCA LYRECO 1,5/2MM AZL</t>
  </si>
  <si>
    <t>CJ100 AGUJA CABEZA ESFERICA 4MM COL SURT</t>
  </si>
  <si>
    <t>ABECEDARIO LYRECO PP A4</t>
  </si>
  <si>
    <t>JGO 10 SEPARADORES LYRECO PP A4 6010-96</t>
  </si>
  <si>
    <t>INDIC LYRECO 10SEP PP F AZ 16TAL CLR SUR</t>
  </si>
  <si>
    <t>INDICE LYRECO PP 1-31 A4</t>
  </si>
  <si>
    <t>PK10 JGO 10 SEPARAD S/TALADRO A4 BLANCO</t>
  </si>
  <si>
    <t>PK4 DISTANCIADORES ARCHIVO 2000</t>
  </si>
  <si>
    <t>/CJ500 SOBRE 120X176 HUMEC. PICO BCO S/V</t>
  </si>
  <si>
    <t>CJ500 SOBRES LYRECO 115X225</t>
  </si>
  <si>
    <t>CJ250 SOBRES LYRECO 190X250 BLANCO 90</t>
  </si>
  <si>
    <t>PK100 SOBRE BURBUJA MARRON 180X260MM D/1</t>
  </si>
  <si>
    <t>PK100 BOL BURB AROFOL 220X340 75G 0006</t>
  </si>
  <si>
    <t>PK10 BOL BURB AROFOL 75G 230X340MM 0071</t>
  </si>
  <si>
    <t>PK10 BOL BURB AROFOL 75G 270X360MM 0068</t>
  </si>
  <si>
    <t>PK50 BOL BURB AROFOL 75G 300X445MM 0009</t>
  </si>
  <si>
    <t>100 BOLSA FUELLE LYRECO B4 KRAFT ATX</t>
  </si>
  <si>
    <t>SOPORTE CALENDARIO 215x150 NGRO</t>
  </si>
  <si>
    <t>EXPOSIT SOBREMESA ACRILICO T-SHAPED A4</t>
  </si>
  <si>
    <t>FLUOR FABER CASTELL 1-5 MM AMARILLO</t>
  </si>
  <si>
    <t>PK50 SUB GIO BY ELBA FL SEMI INT 185G AZ</t>
  </si>
  <si>
    <t>PK 50 SUBCARP LYR BUD A4 KRAFT</t>
  </si>
  <si>
    <t>PK10 SUBCARP BOLSA EXACOMPTA FOREVER SRT</t>
  </si>
  <si>
    <t>PK2 SUJETALIBROS METALICO 230X150MM NGO</t>
  </si>
  <si>
    <t>BLOC BUFFET LYR AUTONOMICO 2020 85X110</t>
  </si>
  <si>
    <t>TALADRO LYRECO 2 AGUJ 30 H NEGRO</t>
  </si>
  <si>
    <t>TAMPON COLOP MICRO M2 70X110MM METAL AZL</t>
  </si>
  <si>
    <t>PK100 CUBIERTA PVC A4 180MICRAS TRSP</t>
  </si>
  <si>
    <t>PK100 CUBIERTAS PP A4 500 MICRAS NEGRO</t>
  </si>
  <si>
    <t>PK100 CUB PVC A4 200 GR LYRECO TRSP</t>
  </si>
  <si>
    <t>TARJETERO SOBREMESA 120 TARJ NEGRO</t>
  </si>
  <si>
    <t>TIJERAS INOXIDABLE LYRECO PREMIUM 21CM</t>
  </si>
  <si>
    <t>PK10 HOJAS 38ETIQ VISOR CARP COLG</t>
  </si>
  <si>
    <t>CAJA 10 TIZAS SULFATO DE CALCIO BLANCAS</t>
  </si>
  <si>
    <t>PK100 TIZAS ANTIPOLVO BLANCAS</t>
  </si>
  <si>
    <t>PK10 TIZAS ANTIPOLVO BLANCAS</t>
  </si>
  <si>
    <t>PK10 TIZAS ANTIPOLVO COLORES SURTIDOS</t>
  </si>
  <si>
    <t>PK100 TIZAS ANTIPOLVO COLORES SURTIDOS</t>
  </si>
  <si>
    <t>TUBO CARTON ENVIOS 40X460MM DIAM40</t>
  </si>
  <si>
    <t>ARCH PAL C PLAS LYRECO FL/45 RJO 9960733</t>
  </si>
  <si>
    <t>ARCH PAL C PLAS LYRECO FL/45 VDE 9960725</t>
  </si>
  <si>
    <t>ARCH PAL C PLAS LYRECO FL/45 NGO 9960709</t>
  </si>
  <si>
    <t>CARPETA 4 ANILL PP FLEX A4/40 NGO 51391</t>
  </si>
  <si>
    <t>CARPETA 4 ANILL/48 LYRECO PP A4 NEGRO</t>
  </si>
  <si>
    <t>CARPETA 4 ANILL/48 LYRECO PP A4 ROJO</t>
  </si>
  <si>
    <t>ARCH PAL C PLAS LYRECO FL/80 RJO 9960832</t>
  </si>
  <si>
    <t>ARCH PAL C PLAS LYRECO FL/80 VDE 9960824</t>
  </si>
  <si>
    <t>ARCH PAL C PLAS LYRECO FL/80 AML 9960857</t>
  </si>
  <si>
    <t>ARCH PAL C PLAS LYRECO FL/80 GRS</t>
  </si>
  <si>
    <t>ARCH PAL C PLAS LYRECO FL/80 NGO 9960808</t>
  </si>
  <si>
    <t>PK2 BANDEJA PORTDOC APIL A4/F TRANSP</t>
  </si>
  <si>
    <t>PK2 POST-IT INDEX 680-RD2 ROJO</t>
  </si>
  <si>
    <t>PK2 POST-IT INDEX 680-BE2 AZUL</t>
  </si>
  <si>
    <t>PK2 POST-IT INDEX 680-GN2 VERDE</t>
  </si>
  <si>
    <t>PK2 POST-IT INDEX 680-BP2 ROSA</t>
  </si>
  <si>
    <t>PK2 POST-IT INDEX 680-OE2 NARANJA</t>
  </si>
  <si>
    <t>BOLIGRAFO DES BIC CRISTAL PTA MED NGO</t>
  </si>
  <si>
    <t>BOLIGRAFO DES BIC CRISTAL PTA MED ROJO</t>
  </si>
  <si>
    <t>BOLIGRAFO DES BIC CRISTAL PTA MED VDE</t>
  </si>
  <si>
    <t>ROLLER LYRECO TINTA LIQ NEGRO</t>
  </si>
  <si>
    <t>ROLLER LYRECO TINTA LIQ ROJO</t>
  </si>
  <si>
    <t>ROLLER LYRECO TINTA LIQ VERDE</t>
  </si>
  <si>
    <t>TINTA TAMPON 30CC NGO 316821</t>
  </si>
  <si>
    <t>TINTA TAMPON 30CC ROJ 316843</t>
  </si>
  <si>
    <t>#TINTA TAMPON PELIKAN VERDE 28ML</t>
  </si>
  <si>
    <t>CAJETIN ARCH FL/85MM RJO</t>
  </si>
  <si>
    <t>CAJETIN ARCH FL/85MM VDE</t>
  </si>
  <si>
    <t>CAJETIN ARCH FL/85MM NGO</t>
  </si>
  <si>
    <t>CJ TRANSFER FL VERDE</t>
  </si>
  <si>
    <t>CJ TRANSFER FL ROJO</t>
  </si>
  <si>
    <t>PK5 DOSSIER PINZA LATERAL A4 LYRECO NGO</t>
  </si>
  <si>
    <t>PK5 DOSSIER PINZA LATERAL A4 LYRECO BLCO</t>
  </si>
  <si>
    <t>PK5 DOSSIER PINZA LATERAL A4 LYRECO ROJO</t>
  </si>
  <si>
    <t>PK5 DOSSIER PINZA LATERAL A4 LYRECO VDE</t>
  </si>
  <si>
    <t>DOSSIER FASTENER PLAST LYRECO BUDGET RJO</t>
  </si>
  <si>
    <t>DOSSIER FASTENER PLAST LYRECO BUDGET NGO</t>
  </si>
  <si>
    <t>DOSSIER FASTENER PLAST LYRECO BUDGET VDE</t>
  </si>
  <si>
    <t>PK5 SOBRES PP A4 C/VELCRO AZUL</t>
  </si>
  <si>
    <t>PK5 SOBRES PP A4 C/VELCRO TRANSPARENTE</t>
  </si>
  <si>
    <t>CARPETAS 20 FUNDAS FIJ FLEX LYR BUD AZL</t>
  </si>
  <si>
    <t>CARPETAS 40 FUNDAS FIJ FLEX LYR BUD AZL</t>
  </si>
  <si>
    <t>CARPETAS 30 FUNDAS FIJ FLEX LYR BUD AZL</t>
  </si>
  <si>
    <t>CINTA LETRATAG PLAST 12MMX4M NGO/AML</t>
  </si>
  <si>
    <t>CINTA LETRATAG PLAST 12MMX4M NGO/ROJ</t>
  </si>
  <si>
    <t>CINTA LETRATAG PLAST 12MMX4M NGO/VDE</t>
  </si>
  <si>
    <t>CINTA LETRATAG PLAST 12MMX4M NGO/AZL</t>
  </si>
  <si>
    <t>CINTA LETRATAG PLAST 12MMX4M NGO/TRANSP</t>
  </si>
  <si>
    <t>CINTA LETRATAG METAL 12MMX4M NGO/PLT</t>
  </si>
  <si>
    <t>ROTUL FIBRA STAEDTLER 326 NGO</t>
  </si>
  <si>
    <t>ROTUL FIBRA STAEDTLER 326 RJO</t>
  </si>
  <si>
    <t>ROTULADOR STAEDTLER 326 VERDE</t>
  </si>
  <si>
    <t>MARCADOR PERM EDDING 3000 1,5/3 MM NGO</t>
  </si>
  <si>
    <t>MARCADOR PERM EDDING 3000 1,5/3 MM RJO</t>
  </si>
  <si>
    <t>MARCADOR PERM EDDING 3000 1,5/3 MM VDE</t>
  </si>
  <si>
    <t>MARCADOR PERMANEN EDDING 500 2/7MM NGO</t>
  </si>
  <si>
    <t>MARCADOR PERMANEN EDDING 500 2/7MM RJO</t>
  </si>
  <si>
    <t>MARCADOR PERMANEN EDDING 500 2/7MM VDE</t>
  </si>
  <si>
    <t>ROTUL P FINA STABILO POINT 88 0,4MM NGO</t>
  </si>
  <si>
    <t>ROTUL P FINA STABILO POINT 88 0,4MM ROJO</t>
  </si>
  <si>
    <t>ROTUL STABILO POINT 88 EXTRAFINO VERDE</t>
  </si>
  <si>
    <t>PK12 MINAS FABER CASTELL HB 0,7</t>
  </si>
  <si>
    <t>PAPELERA CEP REJILLA POLIPR 320X300 NGO</t>
  </si>
  <si>
    <t>ROLLER GEL RETRACTIL PILOT G-2  AZUL</t>
  </si>
  <si>
    <t>ROLLER GEL RETRACTIL PILOT G-2  ROJO</t>
  </si>
  <si>
    <t>ROLLER GEL RETRACTIL PILOT G-2  VERDE</t>
  </si>
  <si>
    <t>PORTAFIRMAS EXACOMPTA 20 SEPARADORES KRAFT</t>
  </si>
  <si>
    <t>PORTALAPICES ARCH2000 PROLP 100X70MM NGO</t>
  </si>
  <si>
    <t>REGLA PLAST MILIMETR FABER 40CM VERDE</t>
  </si>
  <si>
    <t>REVISTERO LYRECO POL 257X260X75 AZUL</t>
  </si>
  <si>
    <t>MARCADOR PIZ BCA LYRECO 1,5/2MM NGO</t>
  </si>
  <si>
    <t>MARCADOR PIZ BCA LYRECO 1,5/2MM RJO</t>
  </si>
  <si>
    <t>MARCADOR PIZ BCA LYRECO 1,5/2MM VDE</t>
  </si>
  <si>
    <t>FLUOR FABER CASTELL 1-5 MM AZUL</t>
  </si>
  <si>
    <t>FLUOR FABER CASTELL 1-5 MM VERDE</t>
  </si>
  <si>
    <t>FLUOR FABER CASTELL 1-5 MM NARANJA</t>
  </si>
  <si>
    <t>FLUOR FABER CASTELL 1-5 MM ROSA</t>
  </si>
  <si>
    <t>ROTUL PERMANENTE STABILO OHPEN  AZL</t>
  </si>
  <si>
    <t>ROTUL PERMANENTE STABILO OHPEN  NEGRO</t>
  </si>
  <si>
    <t>ROTUL PERMANENTE STABILO OHPEN  ROJO</t>
  </si>
  <si>
    <t>PK50 SUB GIO BY ELBA A4 SEMI INT 185G AZ</t>
  </si>
  <si>
    <t>PK50 SUB GIOBYELBA A4 SEMI INT 185G AML</t>
  </si>
  <si>
    <t>PK50 SUB GIO BY ELBA A4 SEMI INT 185G VD</t>
  </si>
  <si>
    <t>PK50 SUB GIO BY ELBA A4 SEMI INT 185G RJ</t>
  </si>
  <si>
    <t>PK50 SUB GIO BY ELBA A4 SEMI INT 185G NJ</t>
  </si>
  <si>
    <t>PK50 SUB GIOBYELBA FL SEMI INT 185G AML</t>
  </si>
  <si>
    <t>PK50 SUB GIOBYELBA FL SEMI INT 185G VDE</t>
  </si>
  <si>
    <t>PK50 SUB GIOBYELBA FL SEMI INT 185G RJO</t>
  </si>
  <si>
    <t>PK50 SUB GIOBYELBA FL SEMI INT 185G NJA</t>
  </si>
  <si>
    <t>#TAMPON ARTLINE N# 1 67X106MM VDE</t>
  </si>
  <si>
    <t>TAMPON COLOP MICRO M2 70X110MM METAL NGO</t>
  </si>
  <si>
    <t>TAMPON COLOP MICRO M2 70X110MM METAL RJO</t>
  </si>
  <si>
    <t>PK100 CUBIERTAS PP A4 AZUL</t>
  </si>
  <si>
    <t>SXP1</t>
  </si>
  <si>
    <t>SPX2</t>
  </si>
  <si>
    <t>PK100 CANUTILLO PLAST LYRECO Ã˜10MM BLANCO</t>
  </si>
  <si>
    <t>PK100 CANUTILLO PLAST LYRECO Ã˜12MM BLANCO</t>
  </si>
  <si>
    <t>PK150 CANUTILLO PLAST LYRECO Ã˜16MM BLANCO</t>
  </si>
  <si>
    <t>PK100 CANUTILLO PLAST LYRECO Ã˜8MM BLANCO</t>
  </si>
  <si>
    <t>PK100 ESPIRAL METAL 8MM BLANCO 25008N</t>
  </si>
  <si>
    <t>PK100 ESPIRAL METAL 6MM BLANCO</t>
  </si>
  <si>
    <t>PK100 ESPIRAL METAL 10MM BLANCO</t>
  </si>
  <si>
    <t>PK100 ESPIRAL METAL 12MM BLANCO 25012N</t>
  </si>
  <si>
    <t>PK100 ESPIRAL METAL 16MM BLANCO 25016N</t>
  </si>
  <si>
    <t xml:space="preserve"> LISTIN 4 ANILLAS</t>
  </si>
  <si>
    <t>PORTAMINAS LYRECO 0.7MM CAUCHO NGO</t>
  </si>
  <si>
    <t>PACK 50 VISOR CARPETA COLGANTE</t>
  </si>
  <si>
    <t>TAPETE REPOSAMUÃ‘ECAS FELLOWES CRISTAL GEL AZL</t>
  </si>
  <si>
    <t>Etiqueta blanca .REM. CD-ROM 114 25Hojas</t>
  </si>
  <si>
    <t>Etiqueta poliester mate   64,6X 33,8 100H</t>
  </si>
  <si>
    <t xml:space="preserve">CATALOGO MATERIAL DE OFICINA </t>
  </si>
  <si>
    <t>1-2457579</t>
  </si>
  <si>
    <t>2-192296</t>
  </si>
  <si>
    <t>3-4965099</t>
  </si>
  <si>
    <t>4-3701731</t>
  </si>
  <si>
    <t>5-2182683</t>
  </si>
  <si>
    <t>6-7476374</t>
  </si>
  <si>
    <t>7-319284</t>
  </si>
  <si>
    <t>7-319307</t>
  </si>
  <si>
    <t>7-319295</t>
  </si>
  <si>
    <t>7-319273</t>
  </si>
  <si>
    <t>8-319216</t>
  </si>
  <si>
    <t>8-319238</t>
  </si>
  <si>
    <t>8-319227</t>
  </si>
  <si>
    <t>8-319262</t>
  </si>
  <si>
    <t>8-371136</t>
  </si>
  <si>
    <t>8-319205</t>
  </si>
  <si>
    <t>9-3480827</t>
  </si>
  <si>
    <t>9-381858</t>
  </si>
  <si>
    <t>10-1492734</t>
  </si>
  <si>
    <t>10-1492778</t>
  </si>
  <si>
    <t>10-1492745</t>
  </si>
  <si>
    <t>11-365864</t>
  </si>
  <si>
    <t>12-365909</t>
  </si>
  <si>
    <t>13-1526309</t>
  </si>
  <si>
    <t>13-1526344</t>
  </si>
  <si>
    <t>14-3922437</t>
  </si>
  <si>
    <t>14-3503565</t>
  </si>
  <si>
    <t>14-3922506</t>
  </si>
  <si>
    <t>14-3922517</t>
  </si>
  <si>
    <t>14-3922448</t>
  </si>
  <si>
    <t>14-3922528</t>
  </si>
  <si>
    <t>17-11055231</t>
  </si>
  <si>
    <t>18-103687</t>
  </si>
  <si>
    <t>19-103608</t>
  </si>
  <si>
    <t>20-103596</t>
  </si>
  <si>
    <t>PACK 12 BLOC NOTAS LYRECO QUITA/PON 76X127</t>
  </si>
  <si>
    <t>PACK 12 BLOC NOTAS LYRECO QUITA/PON 76X76</t>
  </si>
  <si>
    <t>21-15489</t>
  </si>
  <si>
    <t>22-6552837</t>
  </si>
  <si>
    <t>23-130008</t>
  </si>
  <si>
    <t>23-130043</t>
  </si>
  <si>
    <t>23-130021</t>
  </si>
  <si>
    <t>23-130032</t>
  </si>
  <si>
    <t>24-4159414</t>
  </si>
  <si>
    <t>24-4159403</t>
  </si>
  <si>
    <t>24-4159425</t>
  </si>
  <si>
    <t>24-4159436</t>
  </si>
  <si>
    <t>25-11242864</t>
  </si>
  <si>
    <t>26-380376</t>
  </si>
  <si>
    <t>27-991583</t>
  </si>
  <si>
    <t>28-8352511</t>
  </si>
  <si>
    <t>29-8352522</t>
  </si>
  <si>
    <t>30-6016959</t>
  </si>
  <si>
    <t>31-365261</t>
  </si>
  <si>
    <t>32-13608838</t>
  </si>
  <si>
    <t>33-332052</t>
  </si>
  <si>
    <t>34-316832</t>
  </si>
  <si>
    <t>34-316821</t>
  </si>
  <si>
    <t>34-316843</t>
  </si>
  <si>
    <t>34-11968202</t>
  </si>
  <si>
    <t>35-8168833</t>
  </si>
  <si>
    <t>36-365818</t>
  </si>
  <si>
    <t>37-4692713</t>
  </si>
  <si>
    <t>37-4692702</t>
  </si>
  <si>
    <t>37-4692724</t>
  </si>
  <si>
    <t>37-4692699</t>
  </si>
  <si>
    <t>38-12001686</t>
  </si>
  <si>
    <t>39-355767</t>
  </si>
  <si>
    <t>40-13536112</t>
  </si>
  <si>
    <t>41-1523606</t>
  </si>
  <si>
    <t>42-6680316</t>
  </si>
  <si>
    <t>43-11166963</t>
  </si>
  <si>
    <t>44-345898</t>
  </si>
  <si>
    <t>44-345876</t>
  </si>
  <si>
    <t>44-345832</t>
  </si>
  <si>
    <t>45-4979279</t>
  </si>
  <si>
    <t>46-9362933</t>
  </si>
  <si>
    <t>47-105068</t>
  </si>
  <si>
    <t>47-105057</t>
  </si>
  <si>
    <t>48-105104</t>
  </si>
  <si>
    <t>48-105092</t>
  </si>
  <si>
    <t>49-12509032</t>
  </si>
  <si>
    <t>50-105148</t>
  </si>
  <si>
    <t>50-105137</t>
  </si>
  <si>
    <t>51-10447012</t>
  </si>
  <si>
    <t>52-10447023</t>
  </si>
  <si>
    <t>53-104783</t>
  </si>
  <si>
    <t>54-6808089</t>
  </si>
  <si>
    <t>55-105002</t>
  </si>
  <si>
    <t>56-105024</t>
  </si>
  <si>
    <t>56-105013</t>
  </si>
  <si>
    <t>57-340505</t>
  </si>
  <si>
    <t>58-340868</t>
  </si>
  <si>
    <t>59-5451752</t>
  </si>
  <si>
    <t>60-5451763</t>
  </si>
  <si>
    <t>61-136327</t>
  </si>
  <si>
    <t>61-136566</t>
  </si>
  <si>
    <t>61-996385</t>
  </si>
  <si>
    <t>61-136338</t>
  </si>
  <si>
    <t>61-136533</t>
  </si>
  <si>
    <t>62-50111</t>
  </si>
  <si>
    <t>62-150122</t>
  </si>
  <si>
    <t>62-150031</t>
  </si>
  <si>
    <t>62-150133</t>
  </si>
  <si>
    <t>63-5487788</t>
  </si>
  <si>
    <t>64-8123439</t>
  </si>
  <si>
    <t>64-8123452</t>
  </si>
  <si>
    <t>64-8123441</t>
  </si>
  <si>
    <t>65-11916191</t>
  </si>
  <si>
    <t>66-2187304</t>
  </si>
  <si>
    <t>66-2187281</t>
  </si>
  <si>
    <t>67-2187348</t>
  </si>
  <si>
    <t>67-2187337</t>
  </si>
  <si>
    <t>68-2187326</t>
  </si>
  <si>
    <t>68-2187315</t>
  </si>
  <si>
    <t>69-13608496</t>
  </si>
  <si>
    <t>70-842998</t>
  </si>
  <si>
    <t>71-6469464</t>
  </si>
  <si>
    <t>72-842668</t>
  </si>
  <si>
    <t>73-350577</t>
  </si>
  <si>
    <t>74-12471155</t>
  </si>
  <si>
    <t>75-11060078</t>
  </si>
  <si>
    <t>76-7461429</t>
  </si>
  <si>
    <t>77-7461442</t>
  </si>
  <si>
    <t>78-11060193</t>
  </si>
  <si>
    <t>79-185873</t>
  </si>
  <si>
    <t>80-2520033</t>
  </si>
  <si>
    <t>81-870962</t>
  </si>
  <si>
    <t>81-870791</t>
  </si>
  <si>
    <t>81-870858</t>
  </si>
  <si>
    <t>81-4245423</t>
  </si>
  <si>
    <t>81-870949</t>
  </si>
  <si>
    <t>83-13608849</t>
  </si>
  <si>
    <t>84-85155</t>
  </si>
  <si>
    <t>85-181059</t>
  </si>
  <si>
    <t>86-151444</t>
  </si>
  <si>
    <t>87-5455697</t>
  </si>
  <si>
    <t>88-5019862</t>
  </si>
  <si>
    <t>89-350362</t>
  </si>
  <si>
    <t>90-5105712</t>
  </si>
  <si>
    <t>91-1525988</t>
  </si>
  <si>
    <t>92-1526003</t>
  </si>
  <si>
    <t>93-139418</t>
  </si>
  <si>
    <t>94-5452345</t>
  </si>
  <si>
    <t>95-5452334</t>
  </si>
  <si>
    <t>96-8155691</t>
  </si>
  <si>
    <t>97-25717</t>
  </si>
  <si>
    <t>98-190574</t>
  </si>
  <si>
    <t>99-1095468</t>
  </si>
  <si>
    <t>99-1095481</t>
  </si>
  <si>
    <t>99-1095457</t>
  </si>
  <si>
    <t>99-1095479</t>
  </si>
  <si>
    <t>100-148077</t>
  </si>
  <si>
    <t>100-148066</t>
  </si>
  <si>
    <t>100-148966</t>
  </si>
  <si>
    <t>100-149982</t>
  </si>
  <si>
    <t>101-148011</t>
  </si>
  <si>
    <t>101-147985</t>
  </si>
  <si>
    <t>101-148022</t>
  </si>
  <si>
    <t>101-370736</t>
  </si>
  <si>
    <t>102-1409429</t>
  </si>
  <si>
    <t>103-1567813</t>
  </si>
  <si>
    <t>104-4966867</t>
  </si>
  <si>
    <t>105-1421763</t>
  </si>
  <si>
    <t>106-371752</t>
  </si>
  <si>
    <t>106-371763</t>
  </si>
  <si>
    <t>107-371774</t>
  </si>
  <si>
    <t>107-371785</t>
  </si>
  <si>
    <t>108-371796</t>
  </si>
  <si>
    <t>108-371808</t>
  </si>
  <si>
    <t>109-371819</t>
  </si>
  <si>
    <t>110-1816324</t>
  </si>
  <si>
    <t>111-1446256</t>
  </si>
  <si>
    <t>112-371854</t>
  </si>
  <si>
    <t>113-1421808</t>
  </si>
  <si>
    <t>114-1446245</t>
  </si>
  <si>
    <t>115-1421843</t>
  </si>
  <si>
    <t>116-371832</t>
  </si>
  <si>
    <t>117-1446278</t>
  </si>
  <si>
    <t>118-1421739</t>
  </si>
  <si>
    <t>119-2494475</t>
  </si>
  <si>
    <t>120-1198442</t>
  </si>
  <si>
    <t>120-1198431</t>
  </si>
  <si>
    <t>121-371717</t>
  </si>
  <si>
    <t>121-371728</t>
  </si>
  <si>
    <t>122-1048409</t>
  </si>
  <si>
    <t>122-5487675</t>
  </si>
  <si>
    <t>123-11521389</t>
  </si>
  <si>
    <t>124-371739</t>
  </si>
  <si>
    <t>124-371741</t>
  </si>
  <si>
    <t>125-13608873</t>
  </si>
  <si>
    <t>126-6226751</t>
  </si>
  <si>
    <t>127-143355</t>
  </si>
  <si>
    <t>128-12481321</t>
  </si>
  <si>
    <t>129-13608884</t>
  </si>
  <si>
    <t>130-10319635</t>
  </si>
  <si>
    <t>131-10695736</t>
  </si>
  <si>
    <t>132-11625366</t>
  </si>
  <si>
    <t>133-13608895</t>
  </si>
  <si>
    <t>134-4275869</t>
  </si>
  <si>
    <t>135-8308906</t>
  </si>
  <si>
    <t>136-3779614</t>
  </si>
  <si>
    <t>137-150075</t>
  </si>
  <si>
    <t>137-150064</t>
  </si>
  <si>
    <t>137-150086</t>
  </si>
  <si>
    <t>137-128488</t>
  </si>
  <si>
    <t>138-8173476</t>
  </si>
  <si>
    <t>139-11941142</t>
  </si>
  <si>
    <t>140-6680759</t>
  </si>
  <si>
    <t>141-7008641</t>
  </si>
  <si>
    <t>142-2182717</t>
  </si>
  <si>
    <t>143-2365069</t>
  </si>
  <si>
    <t>144-4232519</t>
  </si>
  <si>
    <t>145-4232521</t>
  </si>
  <si>
    <t>146-12390598</t>
  </si>
  <si>
    <t>147-109368</t>
  </si>
  <si>
    <t>148-101681</t>
  </si>
  <si>
    <t>149-9658046</t>
  </si>
  <si>
    <t>150-101577</t>
  </si>
  <si>
    <t>151-381233</t>
  </si>
  <si>
    <t>152-5616728</t>
  </si>
  <si>
    <t>153-2096492</t>
  </si>
  <si>
    <t>154-2100101</t>
  </si>
  <si>
    <t>155-5002534</t>
  </si>
  <si>
    <t>156-1896728</t>
  </si>
  <si>
    <t>157-186659</t>
  </si>
  <si>
    <t>158-5274839</t>
  </si>
  <si>
    <t>159-8514715</t>
  </si>
  <si>
    <t>160-7857052</t>
  </si>
  <si>
    <t>161-1523195</t>
  </si>
  <si>
    <t>162-1523184</t>
  </si>
  <si>
    <t>163-127155</t>
  </si>
  <si>
    <t>164-365396</t>
  </si>
  <si>
    <t>165-127064</t>
  </si>
  <si>
    <t>166-5452802</t>
  </si>
  <si>
    <t>167-10769468</t>
  </si>
  <si>
    <t>168-176996</t>
  </si>
  <si>
    <t>169-7346262</t>
  </si>
  <si>
    <t>169-7346273</t>
  </si>
  <si>
    <t>170-13627776</t>
  </si>
  <si>
    <t>171-339784</t>
  </si>
  <si>
    <t>172-126629</t>
  </si>
  <si>
    <t>173-369435</t>
  </si>
  <si>
    <t>174-128901</t>
  </si>
  <si>
    <t>175-125103</t>
  </si>
  <si>
    <t>175-125114</t>
  </si>
  <si>
    <t>175-125136</t>
  </si>
  <si>
    <t>175-1860439</t>
  </si>
  <si>
    <t>176-161767</t>
  </si>
  <si>
    <t>177-161778</t>
  </si>
  <si>
    <t>178-161791</t>
  </si>
  <si>
    <t>179-192491</t>
  </si>
  <si>
    <t>180-11200927</t>
  </si>
  <si>
    <t>181-192228</t>
  </si>
  <si>
    <t>182-169684</t>
  </si>
  <si>
    <t>183-2555465</t>
  </si>
  <si>
    <t>184-13611919</t>
  </si>
  <si>
    <t>185-4976031</t>
  </si>
  <si>
    <t>186-4976053</t>
  </si>
  <si>
    <t>187-5654627</t>
  </si>
  <si>
    <t>188-191794</t>
  </si>
  <si>
    <t>189-191783</t>
  </si>
  <si>
    <t>190-2818599</t>
  </si>
  <si>
    <t>191-2818588</t>
  </si>
  <si>
    <t>192-708871</t>
  </si>
  <si>
    <t>193-11917274</t>
  </si>
  <si>
    <t>194-145215</t>
  </si>
  <si>
    <t>194-3777231</t>
  </si>
  <si>
    <t>195-369069</t>
  </si>
  <si>
    <t>195-369058</t>
  </si>
  <si>
    <t>196-1484667</t>
  </si>
  <si>
    <t>196-1484656</t>
  </si>
  <si>
    <t>197-5455403</t>
  </si>
  <si>
    <t>198-2519459</t>
  </si>
  <si>
    <t>199-125923</t>
  </si>
  <si>
    <t>200-6016972</t>
  </si>
  <si>
    <t>201-334025</t>
  </si>
  <si>
    <t>201-526116</t>
  </si>
  <si>
    <t>202-2182672</t>
  </si>
  <si>
    <t>203-11061141</t>
  </si>
  <si>
    <t>204-3335872</t>
  </si>
  <si>
    <t>204-3335894</t>
  </si>
  <si>
    <t>205-13608769</t>
  </si>
  <si>
    <t>206-13608782</t>
  </si>
  <si>
    <t>207-350293</t>
  </si>
  <si>
    <t>208-370268</t>
  </si>
  <si>
    <t>210-151012</t>
  </si>
  <si>
    <t>210-150964</t>
  </si>
  <si>
    <t>210-151034</t>
  </si>
  <si>
    <t>210-50598</t>
  </si>
  <si>
    <t>211-138506</t>
  </si>
  <si>
    <t>212-120083</t>
  </si>
  <si>
    <t>213-143776</t>
  </si>
  <si>
    <t>214-9346243</t>
  </si>
  <si>
    <t>215-120061</t>
  </si>
  <si>
    <t>216-6605487</t>
  </si>
  <si>
    <t>217-2212871</t>
  </si>
  <si>
    <t>218-10690661</t>
  </si>
  <si>
    <t>219-2341887</t>
  </si>
  <si>
    <t>220-3141792</t>
  </si>
  <si>
    <t>221-329209</t>
  </si>
  <si>
    <t>222-8352362</t>
  </si>
  <si>
    <t>223-8352442</t>
  </si>
  <si>
    <t>224-8352453</t>
  </si>
  <si>
    <t>225-8352373</t>
  </si>
  <si>
    <t>226-991617</t>
  </si>
  <si>
    <t>227-354822</t>
  </si>
  <si>
    <t>228-3337264</t>
  </si>
  <si>
    <t>229-12011008</t>
  </si>
  <si>
    <t>230-1059156</t>
  </si>
  <si>
    <t>230-1059189</t>
  </si>
  <si>
    <t>230-1059203</t>
  </si>
  <si>
    <t>230-059191</t>
  </si>
  <si>
    <t>230-1059178</t>
  </si>
  <si>
    <t>231-1092275</t>
  </si>
  <si>
    <t>231-1092309</t>
  </si>
  <si>
    <t>231-1092264</t>
  </si>
  <si>
    <t>232-7350563</t>
  </si>
  <si>
    <t>232-7350574</t>
  </si>
  <si>
    <t>232-7350608</t>
  </si>
  <si>
    <t>232-7350585</t>
  </si>
  <si>
    <t>232-7350596</t>
  </si>
  <si>
    <t>233-7350619</t>
  </si>
  <si>
    <t>233-7350621</t>
  </si>
  <si>
    <t>233-7350654</t>
  </si>
  <si>
    <t>233-7350632</t>
  </si>
  <si>
    <t>233-7350643</t>
  </si>
  <si>
    <t>234-6606696</t>
  </si>
  <si>
    <t>235-9129892</t>
  </si>
  <si>
    <t>236-3337275</t>
  </si>
  <si>
    <t>237-4549536</t>
  </si>
  <si>
    <t>238-2516973</t>
  </si>
  <si>
    <t>239-9432797</t>
  </si>
  <si>
    <t>239-9432786</t>
  </si>
  <si>
    <t>239-9432775</t>
  </si>
  <si>
    <t>239-11925944</t>
  </si>
  <si>
    <t>240-371876</t>
  </si>
  <si>
    <t>241-1523652</t>
  </si>
  <si>
    <t>242-3841324</t>
  </si>
  <si>
    <t>243-105194</t>
  </si>
  <si>
    <t>244-126378</t>
  </si>
  <si>
    <t>245-1493349</t>
  </si>
  <si>
    <t>246-6605363</t>
  </si>
  <si>
    <t>247-9652478</t>
  </si>
  <si>
    <t>248-332108</t>
  </si>
  <si>
    <t>249-332119</t>
  </si>
  <si>
    <t>250-332108</t>
  </si>
  <si>
    <t>251-332121</t>
  </si>
  <si>
    <t>252-5672378</t>
  </si>
  <si>
    <t>253-2534224</t>
  </si>
  <si>
    <t>254-13596803</t>
  </si>
  <si>
    <t>SPX3</t>
  </si>
  <si>
    <t>DESCRIPCION UPM</t>
  </si>
  <si>
    <t>REF. UPM-LYRECO</t>
  </si>
  <si>
    <t>DESCRIPCION PRODUCTO</t>
  </si>
  <si>
    <t>PRECIO UND</t>
  </si>
  <si>
    <t>UNID</t>
  </si>
  <si>
    <t>UNIDAD DE COMPRA</t>
  </si>
  <si>
    <t>PACK 2 BANDEJAS</t>
  </si>
  <si>
    <t>Pack 2 blocks</t>
  </si>
  <si>
    <t>pack 12 notas</t>
  </si>
  <si>
    <t>pack 6 notas</t>
  </si>
  <si>
    <t>CAJA</t>
  </si>
  <si>
    <t>PACK 10</t>
  </si>
  <si>
    <t>PACK 25</t>
  </si>
  <si>
    <t>PACK 20</t>
  </si>
  <si>
    <t>PACK 50</t>
  </si>
  <si>
    <t>PACK 5</t>
  </si>
  <si>
    <t>Pack 25</t>
  </si>
  <si>
    <t>Pack 100</t>
  </si>
  <si>
    <t>Pack 5</t>
  </si>
  <si>
    <t>pack 8</t>
  </si>
  <si>
    <t>pack 6</t>
  </si>
  <si>
    <t>pack 10</t>
  </si>
  <si>
    <t>Pack 24</t>
  </si>
  <si>
    <t>PACK 8</t>
  </si>
  <si>
    <t>SOPORTE T-SHAPE SIGN HOLDER A5 PORTRAIT</t>
  </si>
  <si>
    <t>PACK 2</t>
  </si>
  <si>
    <t>IMAGEN</t>
  </si>
  <si>
    <t>Nº ORDEN</t>
  </si>
  <si>
    <t>81-70916</t>
  </si>
  <si>
    <t>81-70836</t>
  </si>
  <si>
    <t>SPX4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</si>
</sst>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Arial"/>
      <family val="2"/>
    </font>
    <font>
      <b/>
      <sz val="12"/>
      <color theme="1"/>
      <name val="Angsana New"/>
      <family val="1"/>
      <charset val="222"/>
    </font>
    <font>
      <b/>
      <sz val="18"/>
      <color theme="1"/>
      <name val="Angsana New"/>
      <family val="1"/>
      <charset val="222"/>
    </font>
    <font>
      <sz val="11"/>
      <name val="Calibri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7">
    <xf numFmtId="0" fontId="0" fillId="0" borderId="0" xfId="0"/>
    <xf numFmtId="0" fontId="0" fillId="0" borderId="1" xfId="0" applyBorder="1"/>
    <xf numFmtId="0" fontId="0" fillId="0" borderId="1" xfId="0" applyFill="1" applyBorder="1"/>
    <xf numFmtId="0" fontId="0" fillId="0" borderId="0" xfId="0" applyFill="1"/>
    <xf numFmtId="0" fontId="0" fillId="0" borderId="1" xfId="0" applyFill="1" applyBorder="1" applyAlignment="1">
      <alignment wrapText="1"/>
    </xf>
    <xf numFmtId="0" fontId="0" fillId="0" borderId="0" xfId="0" applyAlignment="1">
      <alignment wrapText="1"/>
    </xf>
    <xf numFmtId="164" fontId="3" fillId="0" borderId="1" xfId="0" applyNumberFormat="1" applyFont="1" applyFill="1" applyBorder="1"/>
    <xf numFmtId="164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>
      <alignment horizontal="center"/>
    </xf>
    <xf numFmtId="0" fontId="4" fillId="0" borderId="1" xfId="2" applyFont="1" applyFill="1" applyBorder="1" applyAlignment="1" applyProtection="1">
      <alignment horizontal="center" vertical="center"/>
      <protection locked="0"/>
    </xf>
    <xf numFmtId="0" fontId="5" fillId="0" borderId="0" xfId="0" applyFont="1"/>
    <xf numFmtId="0" fontId="6" fillId="0" borderId="0" xfId="0" applyFont="1" applyAlignment="1">
      <alignment horizontal="center"/>
    </xf>
    <xf numFmtId="0" fontId="0" fillId="3" borderId="1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/>
    </xf>
    <xf numFmtId="1" fontId="7" fillId="0" borderId="1" xfId="1" applyNumberFormat="1" applyFont="1" applyFill="1" applyBorder="1" applyAlignment="1" applyProtection="1">
      <alignment horizontal="left"/>
      <protection locked="0"/>
    </xf>
    <xf numFmtId="1" fontId="8" fillId="0" borderId="1" xfId="1" applyNumberFormat="1" applyFont="1" applyFill="1" applyBorder="1" applyAlignment="1" applyProtection="1">
      <alignment horizontal="left"/>
      <protection locked="0"/>
    </xf>
  </cellXfs>
  <cellStyles count="3">
    <cellStyle name="0,0_x000a__x000a_NA_x000a__x000a_" xfId="2" xr:uid="{7546E96E-F0F1-4DC9-9AFC-35FAE980FDF8}"/>
    <cellStyle name="0,0_x000d__x000a_NA_x000d__x000a_" xfId="1" xr:uid="{045F53B8-C4C0-42C2-86D7-30D5C94D0B86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565150</xdr:colOff>
      <xdr:row>7</xdr:row>
      <xdr:rowOff>25400</xdr:rowOff>
    </xdr:from>
    <xdr:to>
      <xdr:col>6</xdr:col>
      <xdr:colOff>1155730</xdr:colOff>
      <xdr:row>7</xdr:row>
      <xdr:rowOff>508025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200619-90B5-42B5-816A-FFBEB4F4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66650" y="209550"/>
          <a:ext cx="590580" cy="482625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12</xdr:row>
      <xdr:rowOff>12700</xdr:rowOff>
    </xdr:from>
    <xdr:to>
      <xdr:col>6</xdr:col>
      <xdr:colOff>1073180</xdr:colOff>
      <xdr:row>12</xdr:row>
      <xdr:rowOff>609631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8AE3C95-E144-4AA6-9A4D-323821021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72950" y="2940050"/>
          <a:ext cx="577880" cy="596931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374650</xdr:colOff>
      <xdr:row>13</xdr:row>
      <xdr:rowOff>50800</xdr:rowOff>
    </xdr:from>
    <xdr:to>
      <xdr:col>6</xdr:col>
      <xdr:colOff>1060450</xdr:colOff>
      <xdr:row>13</xdr:row>
      <xdr:rowOff>920816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8364A67-5F7F-4417-990A-659609DD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76150" y="5454650"/>
          <a:ext cx="685800" cy="870016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298450</xdr:colOff>
      <xdr:row>17</xdr:row>
      <xdr:rowOff>31750</xdr:rowOff>
    </xdr:from>
    <xdr:to>
      <xdr:col>6</xdr:col>
      <xdr:colOff>1009650</xdr:colOff>
      <xdr:row>17</xdr:row>
      <xdr:rowOff>901766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65B7AD5-0570-4035-8894-CC85CBCD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99950" y="8877300"/>
          <a:ext cx="711200" cy="870016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241300</xdr:colOff>
      <xdr:row>25</xdr:row>
      <xdr:rowOff>63500</xdr:rowOff>
    </xdr:from>
    <xdr:to>
      <xdr:col>6</xdr:col>
      <xdr:colOff>1054100</xdr:colOff>
      <xdr:row>25</xdr:row>
      <xdr:rowOff>908050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051574A-A0F2-4955-AEDF-873CE859A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42800" y="15424150"/>
          <a:ext cx="812800" cy="844550"/>
        </a:xfrm>
        <a:prstGeom prst="rect">
          <a:avLst/>
        </a:prstGeom>
      </xdr:spPr>
    </xdr:pic>
    <xdr:clientData/>
  </xdr:twoCellAnchor>
  <xdr:twoCellAnchor editAs="oneCell">
    <xdr:from>
      <xdr:col>6</xdr:col>
      <xdr:colOff>565150</xdr:colOff>
      <xdr:row>28</xdr:row>
      <xdr:rowOff>50800</xdr:rowOff>
    </xdr:from>
    <xdr:to>
      <xdr:col>6</xdr:col>
      <xdr:colOff>1162081</xdr:colOff>
      <xdr:row>28</xdr:row>
      <xdr:rowOff>622329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4717F98-38A2-4262-8FFE-0353D28E7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66650" y="18097500"/>
          <a:ext cx="596931" cy="571529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29</xdr:row>
      <xdr:rowOff>50800</xdr:rowOff>
    </xdr:from>
    <xdr:to>
      <xdr:col>6</xdr:col>
      <xdr:colOff>1130331</xdr:colOff>
      <xdr:row>29</xdr:row>
      <xdr:rowOff>622329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1314777-0893-4EAB-AFCF-460545D5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34900" y="18815050"/>
          <a:ext cx="596931" cy="571529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30</xdr:row>
      <xdr:rowOff>76200</xdr:rowOff>
    </xdr:from>
    <xdr:to>
      <xdr:col>6</xdr:col>
      <xdr:colOff>1187485</xdr:colOff>
      <xdr:row>30</xdr:row>
      <xdr:rowOff>673131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8FFC64B-B66A-46FC-9ABD-80462760C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0" y="14833600"/>
          <a:ext cx="673135" cy="596931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32</xdr:row>
      <xdr:rowOff>63500</xdr:rowOff>
    </xdr:from>
    <xdr:to>
      <xdr:col>6</xdr:col>
      <xdr:colOff>1073183</xdr:colOff>
      <xdr:row>32</xdr:row>
      <xdr:rowOff>679482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BBA4304-E655-445B-8468-7A8CA379F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66600" y="19411950"/>
          <a:ext cx="755683" cy="615982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43</xdr:row>
      <xdr:rowOff>698500</xdr:rowOff>
    </xdr:from>
    <xdr:to>
      <xdr:col>6</xdr:col>
      <xdr:colOff>1092231</xdr:colOff>
      <xdr:row>44</xdr:row>
      <xdr:rowOff>622333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3C8476B-5E66-4540-A705-4D6D1E2C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72950" y="21196300"/>
          <a:ext cx="596931" cy="647733"/>
        </a:xfrm>
        <a:prstGeom prst="rect">
          <a:avLst/>
        </a:prstGeom>
      </xdr:spPr>
    </xdr:pic>
    <xdr:clientData/>
  </xdr:twoCellAnchor>
  <xdr:twoCellAnchor editAs="oneCell">
    <xdr:from>
      <xdr:col>6</xdr:col>
      <xdr:colOff>450850</xdr:colOff>
      <xdr:row>45</xdr:row>
      <xdr:rowOff>95250</xdr:rowOff>
    </xdr:from>
    <xdr:to>
      <xdr:col>6</xdr:col>
      <xdr:colOff>1009679</xdr:colOff>
      <xdr:row>45</xdr:row>
      <xdr:rowOff>685830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8FA6D2DD-5B35-4C2D-82B2-ED8DC4C60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28500" y="21945600"/>
          <a:ext cx="558829" cy="590580"/>
        </a:xfrm>
        <a:prstGeom prst="rect">
          <a:avLst/>
        </a:prstGeom>
      </xdr:spPr>
    </xdr:pic>
    <xdr:clientData/>
  </xdr:twoCellAnchor>
  <xdr:twoCellAnchor editAs="oneCell">
    <xdr:from>
      <xdr:col>6</xdr:col>
      <xdr:colOff>336550</xdr:colOff>
      <xdr:row>54</xdr:row>
      <xdr:rowOff>25400</xdr:rowOff>
    </xdr:from>
    <xdr:to>
      <xdr:col>6</xdr:col>
      <xdr:colOff>1371653</xdr:colOff>
      <xdr:row>54</xdr:row>
      <xdr:rowOff>768388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3BC8E1F-A150-4116-B69C-4DC8C97FA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14200" y="24911050"/>
          <a:ext cx="1035103" cy="742988"/>
        </a:xfrm>
        <a:prstGeom prst="rect">
          <a:avLst/>
        </a:prstGeom>
      </xdr:spPr>
    </xdr:pic>
    <xdr:clientData/>
  </xdr:twoCellAnchor>
  <xdr:twoCellAnchor editAs="oneCell">
    <xdr:from>
      <xdr:col>6</xdr:col>
      <xdr:colOff>469900</xdr:colOff>
      <xdr:row>55</xdr:row>
      <xdr:rowOff>19050</xdr:rowOff>
    </xdr:from>
    <xdr:to>
      <xdr:col>6</xdr:col>
      <xdr:colOff>1270000</xdr:colOff>
      <xdr:row>55</xdr:row>
      <xdr:rowOff>609630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147F3B6-FD5F-4003-87FF-C4A4A90C1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47550" y="25736550"/>
          <a:ext cx="800100" cy="590580"/>
        </a:xfrm>
        <a:prstGeom prst="rect">
          <a:avLst/>
        </a:prstGeom>
      </xdr:spPr>
    </xdr:pic>
    <xdr:clientData/>
  </xdr:twoCellAnchor>
  <xdr:twoCellAnchor editAs="oneCell">
    <xdr:from>
      <xdr:col>6</xdr:col>
      <xdr:colOff>463550</xdr:colOff>
      <xdr:row>56</xdr:row>
      <xdr:rowOff>38100</xdr:rowOff>
    </xdr:from>
    <xdr:to>
      <xdr:col>6</xdr:col>
      <xdr:colOff>1263650</xdr:colOff>
      <xdr:row>56</xdr:row>
      <xdr:rowOff>628680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8B2AE3B-7C3B-4704-A9CA-13C6EDF93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41200" y="26416000"/>
          <a:ext cx="800100" cy="590580"/>
        </a:xfrm>
        <a:prstGeom prst="rect">
          <a:avLst/>
        </a:prstGeom>
      </xdr:spPr>
    </xdr:pic>
    <xdr:clientData/>
  </xdr:twoCellAnchor>
  <xdr:twoCellAnchor editAs="oneCell">
    <xdr:from>
      <xdr:col>6</xdr:col>
      <xdr:colOff>603250</xdr:colOff>
      <xdr:row>57</xdr:row>
      <xdr:rowOff>50800</xdr:rowOff>
    </xdr:from>
    <xdr:to>
      <xdr:col>6</xdr:col>
      <xdr:colOff>1181130</xdr:colOff>
      <xdr:row>57</xdr:row>
      <xdr:rowOff>628680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B782B78-B915-4242-8D62-C5FE54AA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280900" y="27063700"/>
          <a:ext cx="577880" cy="577880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58</xdr:row>
      <xdr:rowOff>57150</xdr:rowOff>
    </xdr:from>
    <xdr:to>
      <xdr:col>6</xdr:col>
      <xdr:colOff>1289050</xdr:colOff>
      <xdr:row>58</xdr:row>
      <xdr:rowOff>558800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4BDB2E8B-327D-432D-BC70-A8F94BA58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763000" y="39128700"/>
          <a:ext cx="863600" cy="501650"/>
        </a:xfrm>
        <a:prstGeom prst="rect">
          <a:avLst/>
        </a:prstGeom>
      </xdr:spPr>
    </xdr:pic>
    <xdr:clientData/>
  </xdr:twoCellAnchor>
  <xdr:twoCellAnchor editAs="oneCell">
    <xdr:from>
      <xdr:col>6</xdr:col>
      <xdr:colOff>603250</xdr:colOff>
      <xdr:row>60</xdr:row>
      <xdr:rowOff>57150</xdr:rowOff>
    </xdr:from>
    <xdr:to>
      <xdr:col>6</xdr:col>
      <xdr:colOff>1231932</xdr:colOff>
      <xdr:row>61</xdr:row>
      <xdr:rowOff>38132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A5807D8-D134-4E73-A95F-CE8C21B99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604750" y="39376350"/>
          <a:ext cx="628682" cy="628682"/>
        </a:xfrm>
        <a:prstGeom prst="rect">
          <a:avLst/>
        </a:prstGeom>
      </xdr:spPr>
    </xdr:pic>
    <xdr:clientData/>
  </xdr:twoCellAnchor>
  <xdr:twoCellAnchor editAs="oneCell">
    <xdr:from>
      <xdr:col>6</xdr:col>
      <xdr:colOff>673100</xdr:colOff>
      <xdr:row>61</xdr:row>
      <xdr:rowOff>768350</xdr:rowOff>
    </xdr:from>
    <xdr:to>
      <xdr:col>6</xdr:col>
      <xdr:colOff>1289082</xdr:colOff>
      <xdr:row>62</xdr:row>
      <xdr:rowOff>533429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37E3177-0316-4915-970E-40197F3AC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674600" y="40735250"/>
          <a:ext cx="615982" cy="558829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58</xdr:row>
      <xdr:rowOff>660400</xdr:rowOff>
    </xdr:from>
    <xdr:to>
      <xdr:col>6</xdr:col>
      <xdr:colOff>1416100</xdr:colOff>
      <xdr:row>59</xdr:row>
      <xdr:rowOff>723943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C8856AE0-FF84-4A5A-A0BC-0BBC6FB6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439650" y="38404800"/>
          <a:ext cx="977950" cy="844593"/>
        </a:xfrm>
        <a:prstGeom prst="rect">
          <a:avLst/>
        </a:prstGeom>
      </xdr:spPr>
    </xdr:pic>
    <xdr:clientData/>
  </xdr:twoCellAnchor>
  <xdr:twoCellAnchor editAs="oneCell">
    <xdr:from>
      <xdr:col>6</xdr:col>
      <xdr:colOff>539751</xdr:colOff>
      <xdr:row>63</xdr:row>
      <xdr:rowOff>101601</xdr:rowOff>
    </xdr:from>
    <xdr:to>
      <xdr:col>6</xdr:col>
      <xdr:colOff>1200151</xdr:colOff>
      <xdr:row>63</xdr:row>
      <xdr:rowOff>730251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5CF1F43F-1E60-43E0-BE66-2A8AB551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88851" y="39509701"/>
          <a:ext cx="660400" cy="628650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387350</xdr:colOff>
      <xdr:row>68</xdr:row>
      <xdr:rowOff>0</xdr:rowOff>
    </xdr:from>
    <xdr:to>
      <xdr:col>6</xdr:col>
      <xdr:colOff>1193841</xdr:colOff>
      <xdr:row>69</xdr:row>
      <xdr:rowOff>57196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DC6AED6F-62EE-4D96-BAB6-B2482A5B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724900" y="46653450"/>
          <a:ext cx="806491" cy="901746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69</xdr:row>
      <xdr:rowOff>6350</xdr:rowOff>
    </xdr:from>
    <xdr:to>
      <xdr:col>6</xdr:col>
      <xdr:colOff>1111292</xdr:colOff>
      <xdr:row>69</xdr:row>
      <xdr:rowOff>869994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6FF2AEA4-06B1-4063-A082-579604640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134850" y="33959800"/>
          <a:ext cx="825542" cy="86364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73</xdr:row>
      <xdr:rowOff>38100</xdr:rowOff>
    </xdr:from>
    <xdr:to>
      <xdr:col>6</xdr:col>
      <xdr:colOff>1054130</xdr:colOff>
      <xdr:row>73</xdr:row>
      <xdr:rowOff>628680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2A2117CF-8A50-4DC0-B813-FE5069B80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325350" y="36550600"/>
          <a:ext cx="577880" cy="590580"/>
        </a:xfrm>
        <a:prstGeom prst="rect">
          <a:avLst/>
        </a:prstGeom>
      </xdr:spPr>
    </xdr:pic>
    <xdr:clientData/>
  </xdr:twoCellAnchor>
  <xdr:twoCellAnchor editAs="oneCell">
    <xdr:from>
      <xdr:col>6</xdr:col>
      <xdr:colOff>488950</xdr:colOff>
      <xdr:row>74</xdr:row>
      <xdr:rowOff>31750</xdr:rowOff>
    </xdr:from>
    <xdr:to>
      <xdr:col>6</xdr:col>
      <xdr:colOff>1314492</xdr:colOff>
      <xdr:row>74</xdr:row>
      <xdr:rowOff>971598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718188F1-A63A-4DA1-B3EF-1B9245F80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490450" y="50190400"/>
          <a:ext cx="825542" cy="939848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76</xdr:row>
      <xdr:rowOff>6350</xdr:rowOff>
    </xdr:from>
    <xdr:to>
      <xdr:col>6</xdr:col>
      <xdr:colOff>1428803</xdr:colOff>
      <xdr:row>77</xdr:row>
      <xdr:rowOff>82601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2D2E57E-B8A1-4D62-8F51-5BFBC5FD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249150" y="38531800"/>
          <a:ext cx="1028753" cy="990651"/>
        </a:xfrm>
        <a:prstGeom prst="rect">
          <a:avLst/>
        </a:prstGeom>
      </xdr:spPr>
    </xdr:pic>
    <xdr:clientData/>
  </xdr:twoCellAnchor>
  <xdr:twoCellAnchor editAs="oneCell">
    <xdr:from>
      <xdr:col>6</xdr:col>
      <xdr:colOff>469900</xdr:colOff>
      <xdr:row>76</xdr:row>
      <xdr:rowOff>863600</xdr:rowOff>
    </xdr:from>
    <xdr:to>
      <xdr:col>6</xdr:col>
      <xdr:colOff>1409748</xdr:colOff>
      <xdr:row>77</xdr:row>
      <xdr:rowOff>787443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FA631028-C59E-4AA2-9A0A-1F070DFFB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319000" y="39389050"/>
          <a:ext cx="939848" cy="838243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78</xdr:row>
      <xdr:rowOff>19051</xdr:rowOff>
    </xdr:from>
    <xdr:to>
      <xdr:col>6</xdr:col>
      <xdr:colOff>1263650</xdr:colOff>
      <xdr:row>78</xdr:row>
      <xdr:rowOff>793751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A1C561D-A432-43AB-BA3E-05F3F7CCD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134850" y="40303451"/>
          <a:ext cx="977900" cy="774700"/>
        </a:xfrm>
        <a:prstGeom prst="rect">
          <a:avLst/>
        </a:prstGeom>
      </xdr:spPr>
    </xdr:pic>
    <xdr:clientData/>
  </xdr:twoCellAnchor>
  <xdr:twoCellAnchor editAs="oneCell">
    <xdr:from>
      <xdr:col>6</xdr:col>
      <xdr:colOff>431800</xdr:colOff>
      <xdr:row>79</xdr:row>
      <xdr:rowOff>50800</xdr:rowOff>
    </xdr:from>
    <xdr:to>
      <xdr:col>6</xdr:col>
      <xdr:colOff>1250992</xdr:colOff>
      <xdr:row>79</xdr:row>
      <xdr:rowOff>800139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42818D99-466D-4514-A112-D20E27A6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280900" y="41186100"/>
          <a:ext cx="819192" cy="749339"/>
        </a:xfrm>
        <a:prstGeom prst="rect">
          <a:avLst/>
        </a:prstGeom>
      </xdr:spPr>
    </xdr:pic>
    <xdr:clientData/>
  </xdr:twoCellAnchor>
  <xdr:twoCellAnchor editAs="oneCell">
    <xdr:from>
      <xdr:col>6</xdr:col>
      <xdr:colOff>565150</xdr:colOff>
      <xdr:row>82</xdr:row>
      <xdr:rowOff>25400</xdr:rowOff>
    </xdr:from>
    <xdr:to>
      <xdr:col>6</xdr:col>
      <xdr:colOff>1143030</xdr:colOff>
      <xdr:row>83</xdr:row>
      <xdr:rowOff>34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A0CC23E4-581E-4416-963A-1A37940AC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414250" y="54171850"/>
          <a:ext cx="577880" cy="666784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83</xdr:row>
      <xdr:rowOff>19050</xdr:rowOff>
    </xdr:from>
    <xdr:to>
      <xdr:col>6</xdr:col>
      <xdr:colOff>984279</xdr:colOff>
      <xdr:row>83</xdr:row>
      <xdr:rowOff>635032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48D23741-C28A-43E0-8740-F5D4587AA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274550" y="43129200"/>
          <a:ext cx="558829" cy="615982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84</xdr:row>
      <xdr:rowOff>184150</xdr:rowOff>
    </xdr:from>
    <xdr:to>
      <xdr:col>6</xdr:col>
      <xdr:colOff>1206540</xdr:colOff>
      <xdr:row>84</xdr:row>
      <xdr:rowOff>844593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B5AC7379-7662-448D-819C-199F7C9DC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274550" y="4403090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584200</xdr:colOff>
      <xdr:row>98</xdr:row>
      <xdr:rowOff>6350</xdr:rowOff>
    </xdr:from>
    <xdr:to>
      <xdr:col>6</xdr:col>
      <xdr:colOff>1371640</xdr:colOff>
      <xdr:row>99</xdr:row>
      <xdr:rowOff>12751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8AF0B69E-AD26-4A48-9B36-A45734FC3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433300" y="48247300"/>
          <a:ext cx="787440" cy="997001"/>
        </a:xfrm>
        <a:prstGeom prst="rect">
          <a:avLst/>
        </a:prstGeom>
      </xdr:spPr>
    </xdr:pic>
    <xdr:clientData/>
  </xdr:twoCellAnchor>
  <xdr:twoCellAnchor editAs="oneCell">
    <xdr:from>
      <xdr:col>6</xdr:col>
      <xdr:colOff>469900</xdr:colOff>
      <xdr:row>98</xdr:row>
      <xdr:rowOff>984250</xdr:rowOff>
    </xdr:from>
    <xdr:to>
      <xdr:col>6</xdr:col>
      <xdr:colOff>1333544</xdr:colOff>
      <xdr:row>99</xdr:row>
      <xdr:rowOff>762039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5A05568B-EBFB-4BBE-AFDD-C9E85447E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319000" y="49225200"/>
          <a:ext cx="863644" cy="768389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99</xdr:row>
      <xdr:rowOff>774700</xdr:rowOff>
    </xdr:from>
    <xdr:to>
      <xdr:col>6</xdr:col>
      <xdr:colOff>1225596</xdr:colOff>
      <xdr:row>100</xdr:row>
      <xdr:rowOff>869996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781D585E-E083-47F5-BC3D-856FEB960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172950" y="50006250"/>
          <a:ext cx="901746" cy="895396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100</xdr:row>
      <xdr:rowOff>876300</xdr:rowOff>
    </xdr:from>
    <xdr:to>
      <xdr:col>6</xdr:col>
      <xdr:colOff>1206546</xdr:colOff>
      <xdr:row>102</xdr:row>
      <xdr:rowOff>38146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836D1E0C-E800-4B69-8C65-565D3B1AE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153900" y="50907950"/>
          <a:ext cx="901746" cy="895396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102</xdr:row>
      <xdr:rowOff>82550</xdr:rowOff>
    </xdr:from>
    <xdr:to>
      <xdr:col>6</xdr:col>
      <xdr:colOff>1085880</xdr:colOff>
      <xdr:row>102</xdr:row>
      <xdr:rowOff>711232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4F850C24-C2D1-499B-9568-613A8B10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357100" y="51847750"/>
          <a:ext cx="577880" cy="628682"/>
        </a:xfrm>
        <a:prstGeom prst="rect">
          <a:avLst/>
        </a:prstGeom>
      </xdr:spPr>
    </xdr:pic>
    <xdr:clientData/>
  </xdr:twoCellAnchor>
  <xdr:twoCellAnchor editAs="oneCell">
    <xdr:from>
      <xdr:col>6</xdr:col>
      <xdr:colOff>596900</xdr:colOff>
      <xdr:row>107</xdr:row>
      <xdr:rowOff>31750</xdr:rowOff>
    </xdr:from>
    <xdr:to>
      <xdr:col>6</xdr:col>
      <xdr:colOff>1397041</xdr:colOff>
      <xdr:row>107</xdr:row>
      <xdr:rowOff>971598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A1CE51E2-0C67-4868-AE94-385446C1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446000" y="53378100"/>
          <a:ext cx="800141" cy="93984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111</xdr:row>
      <xdr:rowOff>69850</xdr:rowOff>
    </xdr:from>
    <xdr:to>
      <xdr:col>6</xdr:col>
      <xdr:colOff>1181131</xdr:colOff>
      <xdr:row>111</xdr:row>
      <xdr:rowOff>685832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953675A2-D2B0-4C1D-BD41-1A57CD631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420600" y="54971950"/>
          <a:ext cx="609631" cy="615982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112</xdr:row>
      <xdr:rowOff>31750</xdr:rowOff>
    </xdr:from>
    <xdr:to>
      <xdr:col>6</xdr:col>
      <xdr:colOff>1492322</xdr:colOff>
      <xdr:row>112</xdr:row>
      <xdr:rowOff>946197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6C5ADAEC-A8F4-4050-9462-D1E45A7E6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931650" y="55746650"/>
          <a:ext cx="1409772" cy="914447"/>
        </a:xfrm>
        <a:prstGeom prst="rect">
          <a:avLst/>
        </a:prstGeom>
      </xdr:spPr>
    </xdr:pic>
    <xdr:clientData/>
  </xdr:twoCellAnchor>
  <xdr:twoCellAnchor editAs="oneCell">
    <xdr:from>
      <xdr:col>6</xdr:col>
      <xdr:colOff>368300</xdr:colOff>
      <xdr:row>113</xdr:row>
      <xdr:rowOff>69850</xdr:rowOff>
    </xdr:from>
    <xdr:to>
      <xdr:col>6</xdr:col>
      <xdr:colOff>1193842</xdr:colOff>
      <xdr:row>113</xdr:row>
      <xdr:rowOff>971596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240F7ECD-37B3-47D6-967C-D0B878ABF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217400" y="56826150"/>
          <a:ext cx="825542" cy="901746"/>
        </a:xfrm>
        <a:prstGeom prst="rect">
          <a:avLst/>
        </a:prstGeom>
      </xdr:spPr>
    </xdr:pic>
    <xdr:clientData/>
  </xdr:twoCellAnchor>
  <xdr:twoCellAnchor editAs="oneCell">
    <xdr:from>
      <xdr:col>6</xdr:col>
      <xdr:colOff>501650</xdr:colOff>
      <xdr:row>114</xdr:row>
      <xdr:rowOff>114300</xdr:rowOff>
    </xdr:from>
    <xdr:to>
      <xdr:col>6</xdr:col>
      <xdr:colOff>1327192</xdr:colOff>
      <xdr:row>114</xdr:row>
      <xdr:rowOff>1047798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BA6DB092-3FB5-48E3-8A57-BFF41CA38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839200" y="84359750"/>
          <a:ext cx="825542" cy="933498"/>
        </a:xfrm>
        <a:prstGeom prst="rect">
          <a:avLst/>
        </a:prstGeom>
      </xdr:spPr>
    </xdr:pic>
    <xdr:clientData/>
  </xdr:twoCellAnchor>
  <xdr:twoCellAnchor editAs="oneCell">
    <xdr:from>
      <xdr:col>6</xdr:col>
      <xdr:colOff>260350</xdr:colOff>
      <xdr:row>116</xdr:row>
      <xdr:rowOff>6350</xdr:rowOff>
    </xdr:from>
    <xdr:to>
      <xdr:col>6</xdr:col>
      <xdr:colOff>1066841</xdr:colOff>
      <xdr:row>116</xdr:row>
      <xdr:rowOff>889045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6F79FDD2-C4AD-4530-95C5-809ABE01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597900" y="85934550"/>
          <a:ext cx="806491" cy="882695"/>
        </a:xfrm>
        <a:prstGeom prst="rect">
          <a:avLst/>
        </a:prstGeom>
      </xdr:spPr>
    </xdr:pic>
    <xdr:clientData/>
  </xdr:twoCellAnchor>
  <xdr:twoCellAnchor editAs="oneCell">
    <xdr:from>
      <xdr:col>6</xdr:col>
      <xdr:colOff>292100</xdr:colOff>
      <xdr:row>117</xdr:row>
      <xdr:rowOff>31750</xdr:rowOff>
    </xdr:from>
    <xdr:to>
      <xdr:col>6</xdr:col>
      <xdr:colOff>1079540</xdr:colOff>
      <xdr:row>117</xdr:row>
      <xdr:rowOff>952547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9EC9CE2A-A72A-4BD6-8A22-A10E6E003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141200" y="60153550"/>
          <a:ext cx="787440" cy="920797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374650</xdr:colOff>
      <xdr:row>119</xdr:row>
      <xdr:rowOff>25400</xdr:rowOff>
    </xdr:from>
    <xdr:to>
      <xdr:col>6</xdr:col>
      <xdr:colOff>1162090</xdr:colOff>
      <xdr:row>120</xdr:row>
      <xdr:rowOff>47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31E97FD3-FDF5-4F1D-BE54-D141D2F4E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223750" y="61379100"/>
          <a:ext cx="787440" cy="920797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374650</xdr:colOff>
      <xdr:row>121</xdr:row>
      <xdr:rowOff>57150</xdr:rowOff>
    </xdr:from>
    <xdr:to>
      <xdr:col>6</xdr:col>
      <xdr:colOff>1162090</xdr:colOff>
      <xdr:row>121</xdr:row>
      <xdr:rowOff>977947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516879B6-369E-4349-803E-7104F73DC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223750" y="62541150"/>
          <a:ext cx="787440" cy="920797"/>
        </a:xfrm>
        <a:prstGeom prst="rect">
          <a:avLst/>
        </a:prstGeom>
      </xdr:spPr>
    </xdr:pic>
    <xdr:clientData/>
  </xdr:twoCellAnchor>
  <xdr:twoCellAnchor editAs="oneCell">
    <xdr:from>
      <xdr:col>6</xdr:col>
      <xdr:colOff>292100</xdr:colOff>
      <xdr:row>117</xdr:row>
      <xdr:rowOff>1041400</xdr:rowOff>
    </xdr:from>
    <xdr:to>
      <xdr:col>6</xdr:col>
      <xdr:colOff>1098591</xdr:colOff>
      <xdr:row>118</xdr:row>
      <xdr:rowOff>876345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6F5F905E-FD8B-43BB-93E1-3B08C5118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141200" y="61163200"/>
          <a:ext cx="806491" cy="882695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355600</xdr:colOff>
      <xdr:row>120</xdr:row>
      <xdr:rowOff>0</xdr:rowOff>
    </xdr:from>
    <xdr:to>
      <xdr:col>6</xdr:col>
      <xdr:colOff>1162091</xdr:colOff>
      <xdr:row>120</xdr:row>
      <xdr:rowOff>882695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C35E3DDC-0CD2-4D2E-AEDD-8C71B6474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204700" y="63011050"/>
          <a:ext cx="806491" cy="88269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123</xdr:row>
      <xdr:rowOff>95250</xdr:rowOff>
    </xdr:from>
    <xdr:to>
      <xdr:col>6</xdr:col>
      <xdr:colOff>1238295</xdr:colOff>
      <xdr:row>123</xdr:row>
      <xdr:rowOff>1035098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D8789C42-808F-4FF9-96BE-C00129DA6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699500" y="92487750"/>
          <a:ext cx="876345" cy="939848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273050</xdr:colOff>
      <xdr:row>124</xdr:row>
      <xdr:rowOff>19050</xdr:rowOff>
    </xdr:from>
    <xdr:to>
      <xdr:col>6</xdr:col>
      <xdr:colOff>1149395</xdr:colOff>
      <xdr:row>125</xdr:row>
      <xdr:rowOff>6398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43055238-1C2D-4F1B-B4A9-178EF534F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122150" y="66167000"/>
          <a:ext cx="876345" cy="939848"/>
        </a:xfrm>
        <a:prstGeom prst="rect">
          <a:avLst/>
        </a:prstGeom>
      </xdr:spPr>
    </xdr:pic>
    <xdr:clientData/>
  </xdr:twoCellAnchor>
  <xdr:twoCellAnchor editAs="oneCell">
    <xdr:from>
      <xdr:col>6</xdr:col>
      <xdr:colOff>292100</xdr:colOff>
      <xdr:row>124</xdr:row>
      <xdr:rowOff>920750</xdr:rowOff>
    </xdr:from>
    <xdr:to>
      <xdr:col>6</xdr:col>
      <xdr:colOff>1168445</xdr:colOff>
      <xdr:row>125</xdr:row>
      <xdr:rowOff>908098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F59A50B8-1EB5-49CC-8F60-F163D240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141200" y="67068700"/>
          <a:ext cx="876345" cy="939848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126</xdr:row>
      <xdr:rowOff>25400</xdr:rowOff>
    </xdr:from>
    <xdr:to>
      <xdr:col>6</xdr:col>
      <xdr:colOff>977930</xdr:colOff>
      <xdr:row>126</xdr:row>
      <xdr:rowOff>660433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8F911630-5AC5-4469-8CD4-9B62C04B3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2249150" y="68040250"/>
          <a:ext cx="577880" cy="635033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128</xdr:row>
      <xdr:rowOff>76200</xdr:rowOff>
    </xdr:from>
    <xdr:to>
      <xdr:col>6</xdr:col>
      <xdr:colOff>1085880</xdr:colOff>
      <xdr:row>128</xdr:row>
      <xdr:rowOff>692182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4C475C-53B5-499C-9180-6A141ECE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2357100" y="69570600"/>
          <a:ext cx="577880" cy="615982"/>
        </a:xfrm>
        <a:prstGeom prst="rect">
          <a:avLst/>
        </a:prstGeom>
      </xdr:spPr>
    </xdr:pic>
    <xdr:clientData/>
  </xdr:twoCellAnchor>
  <xdr:twoCellAnchor editAs="oneCell">
    <xdr:from>
      <xdr:col>5</xdr:col>
      <xdr:colOff>793750</xdr:colOff>
      <xdr:row>129</xdr:row>
      <xdr:rowOff>82550</xdr:rowOff>
    </xdr:from>
    <xdr:to>
      <xdr:col>6</xdr:col>
      <xdr:colOff>1162117</xdr:colOff>
      <xdr:row>129</xdr:row>
      <xdr:rowOff>977962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4E3C957-C93D-46C7-901F-E072EC3DD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197850" y="97567750"/>
          <a:ext cx="1301817" cy="895412"/>
        </a:xfrm>
        <a:prstGeom prst="rect">
          <a:avLst/>
        </a:prstGeom>
      </xdr:spPr>
    </xdr:pic>
    <xdr:clientData/>
  </xdr:twoCellAnchor>
  <xdr:twoCellAnchor editAs="oneCell">
    <xdr:from>
      <xdr:col>6</xdr:col>
      <xdr:colOff>203201</xdr:colOff>
      <xdr:row>129</xdr:row>
      <xdr:rowOff>1174750</xdr:rowOff>
    </xdr:from>
    <xdr:to>
      <xdr:col>6</xdr:col>
      <xdr:colOff>1225551</xdr:colOff>
      <xdr:row>130</xdr:row>
      <xdr:rowOff>869950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D268B5E8-3591-474F-87D4-5BB59657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540751" y="98659950"/>
          <a:ext cx="1022350" cy="8890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131</xdr:row>
      <xdr:rowOff>152401</xdr:rowOff>
    </xdr:from>
    <xdr:to>
      <xdr:col>6</xdr:col>
      <xdr:colOff>1168442</xdr:colOff>
      <xdr:row>131</xdr:row>
      <xdr:rowOff>825501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BE9B77A8-7FB1-4F73-A1EB-DD952C4D7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192000" y="72580501"/>
          <a:ext cx="825542" cy="673100"/>
        </a:xfrm>
        <a:prstGeom prst="rect">
          <a:avLst/>
        </a:prstGeom>
      </xdr:spPr>
    </xdr:pic>
    <xdr:clientData/>
  </xdr:twoCellAnchor>
  <xdr:twoCellAnchor editAs="oneCell">
    <xdr:from>
      <xdr:col>6</xdr:col>
      <xdr:colOff>260350</xdr:colOff>
      <xdr:row>132</xdr:row>
      <xdr:rowOff>19051</xdr:rowOff>
    </xdr:from>
    <xdr:to>
      <xdr:col>6</xdr:col>
      <xdr:colOff>1308154</xdr:colOff>
      <xdr:row>132</xdr:row>
      <xdr:rowOff>831851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D3F15F98-9C66-4ED6-9A3F-A5E3C7634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775700" y="100901501"/>
          <a:ext cx="1047804" cy="8128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133</xdr:row>
      <xdr:rowOff>0</xdr:rowOff>
    </xdr:from>
    <xdr:to>
      <xdr:col>6</xdr:col>
      <xdr:colOff>1238250</xdr:colOff>
      <xdr:row>133</xdr:row>
      <xdr:rowOff>793809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346DFF81-2C27-4F1C-B7AD-21BCBF700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096750" y="74155300"/>
          <a:ext cx="990600" cy="793809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387351</xdr:colOff>
      <xdr:row>133</xdr:row>
      <xdr:rowOff>793750</xdr:rowOff>
    </xdr:from>
    <xdr:to>
      <xdr:col>6</xdr:col>
      <xdr:colOff>1187451</xdr:colOff>
      <xdr:row>134</xdr:row>
      <xdr:rowOff>679450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E58F186-56DF-4B57-8106-F9678E5A5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2236451" y="74949050"/>
          <a:ext cx="800100" cy="704850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387350</xdr:colOff>
      <xdr:row>143</xdr:row>
      <xdr:rowOff>12701</xdr:rowOff>
    </xdr:from>
    <xdr:to>
      <xdr:col>6</xdr:col>
      <xdr:colOff>984250</xdr:colOff>
      <xdr:row>143</xdr:row>
      <xdr:rowOff>704851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ECE1204F-9D58-41F5-8A6D-E77BA85F2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236450" y="104095551"/>
          <a:ext cx="596900" cy="69215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133351</xdr:colOff>
      <xdr:row>146</xdr:row>
      <xdr:rowOff>69850</xdr:rowOff>
    </xdr:from>
    <xdr:to>
      <xdr:col>6</xdr:col>
      <xdr:colOff>1130301</xdr:colOff>
      <xdr:row>146</xdr:row>
      <xdr:rowOff>673100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4DEF050C-4EBF-4BF9-84CF-FDF0C916F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982451" y="78422500"/>
          <a:ext cx="99695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150</xdr:row>
      <xdr:rowOff>133350</xdr:rowOff>
    </xdr:from>
    <xdr:to>
      <xdr:col>6</xdr:col>
      <xdr:colOff>1168460</xdr:colOff>
      <xdr:row>150</xdr:row>
      <xdr:rowOff>711248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21CE88FC-75DD-44DC-BA29-658CACB1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211050" y="79762350"/>
          <a:ext cx="806510" cy="577898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311150</xdr:colOff>
      <xdr:row>151</xdr:row>
      <xdr:rowOff>31750</xdr:rowOff>
    </xdr:from>
    <xdr:to>
      <xdr:col>6</xdr:col>
      <xdr:colOff>1104960</xdr:colOff>
      <xdr:row>151</xdr:row>
      <xdr:rowOff>552450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E15BBFDD-2A1A-4022-9DEE-BCF25DA5E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160250" y="80518000"/>
          <a:ext cx="793810" cy="520700"/>
        </a:xfrm>
        <a:prstGeom prst="rect">
          <a:avLst/>
        </a:prstGeom>
      </xdr:spPr>
    </xdr:pic>
    <xdr:clientData/>
  </xdr:twoCellAnchor>
  <xdr:twoCellAnchor editAs="oneCell">
    <xdr:from>
      <xdr:col>6</xdr:col>
      <xdr:colOff>393700</xdr:colOff>
      <xdr:row>152</xdr:row>
      <xdr:rowOff>63500</xdr:rowOff>
    </xdr:from>
    <xdr:to>
      <xdr:col>6</xdr:col>
      <xdr:colOff>933494</xdr:colOff>
      <xdr:row>152</xdr:row>
      <xdr:rowOff>812800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06FF9175-32C5-4DB9-BF51-805836019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242800" y="81210150"/>
          <a:ext cx="539794" cy="749300"/>
        </a:xfrm>
        <a:prstGeom prst="rect">
          <a:avLst/>
        </a:prstGeom>
      </xdr:spPr>
    </xdr:pic>
    <xdr:clientData/>
  </xdr:twoCellAnchor>
  <xdr:twoCellAnchor editAs="oneCell">
    <xdr:from>
      <xdr:col>6</xdr:col>
      <xdr:colOff>177800</xdr:colOff>
      <xdr:row>152</xdr:row>
      <xdr:rowOff>831850</xdr:rowOff>
    </xdr:from>
    <xdr:to>
      <xdr:col>6</xdr:col>
      <xdr:colOff>1003342</xdr:colOff>
      <xdr:row>154</xdr:row>
      <xdr:rowOff>50849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9865DA8B-5720-428F-8C1F-7235DB8AF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2026900" y="81978500"/>
          <a:ext cx="825542" cy="952549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153</xdr:row>
      <xdr:rowOff>698501</xdr:rowOff>
    </xdr:from>
    <xdr:to>
      <xdr:col>6</xdr:col>
      <xdr:colOff>1035092</xdr:colOff>
      <xdr:row>155</xdr:row>
      <xdr:rowOff>69851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9237D807-10C9-4CC3-959A-003E61AF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2058650" y="82791301"/>
          <a:ext cx="825542" cy="825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155</xdr:row>
      <xdr:rowOff>1</xdr:rowOff>
    </xdr:from>
    <xdr:to>
      <xdr:col>6</xdr:col>
      <xdr:colOff>1016052</xdr:colOff>
      <xdr:row>155</xdr:row>
      <xdr:rowOff>927101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B7499E36-3A2F-445E-89C6-B4D2A8917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849100" y="83546951"/>
          <a:ext cx="1016052" cy="92710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</xdr:colOff>
      <xdr:row>156</xdr:row>
      <xdr:rowOff>127000</xdr:rowOff>
    </xdr:from>
    <xdr:to>
      <xdr:col>6</xdr:col>
      <xdr:colOff>1365318</xdr:colOff>
      <xdr:row>156</xdr:row>
      <xdr:rowOff>825500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D76F35E3-3611-4255-9328-84E31C114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899900" y="84702650"/>
          <a:ext cx="1314518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156</xdr:row>
      <xdr:rowOff>977901</xdr:rowOff>
    </xdr:from>
    <xdr:to>
      <xdr:col>6</xdr:col>
      <xdr:colOff>1244600</xdr:colOff>
      <xdr:row>157</xdr:row>
      <xdr:rowOff>666751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D856F9EF-8208-40AF-8342-D9AE19926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2230100" y="85553551"/>
          <a:ext cx="863600" cy="6794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254000</xdr:colOff>
      <xdr:row>158</xdr:row>
      <xdr:rowOff>127000</xdr:rowOff>
    </xdr:from>
    <xdr:to>
      <xdr:col>6</xdr:col>
      <xdr:colOff>1384358</xdr:colOff>
      <xdr:row>158</xdr:row>
      <xdr:rowOff>660427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481CFF71-B9F1-4EA8-93E3-25A0E716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103100" y="86493350"/>
          <a:ext cx="1130358" cy="533427"/>
        </a:xfrm>
        <a:prstGeom prst="rect">
          <a:avLst/>
        </a:prstGeom>
      </xdr:spPr>
    </xdr:pic>
    <xdr:clientData/>
  </xdr:twoCellAnchor>
  <xdr:twoCellAnchor editAs="oneCell">
    <xdr:from>
      <xdr:col>6</xdr:col>
      <xdr:colOff>196850</xdr:colOff>
      <xdr:row>159</xdr:row>
      <xdr:rowOff>38100</xdr:rowOff>
    </xdr:from>
    <xdr:to>
      <xdr:col>6</xdr:col>
      <xdr:colOff>1365310</xdr:colOff>
      <xdr:row>160</xdr:row>
      <xdr:rowOff>6377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28806B89-B5B2-4EEE-AA15-5356C7CF9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712200" y="121735850"/>
          <a:ext cx="1168460" cy="520727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273050</xdr:colOff>
      <xdr:row>160</xdr:row>
      <xdr:rowOff>25400</xdr:rowOff>
    </xdr:from>
    <xdr:to>
      <xdr:col>6</xdr:col>
      <xdr:colOff>1289102</xdr:colOff>
      <xdr:row>160</xdr:row>
      <xdr:rowOff>482623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26D6995F-A574-4A20-80FC-40E57158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788400" y="122275600"/>
          <a:ext cx="1016052" cy="457223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161</xdr:row>
      <xdr:rowOff>0</xdr:rowOff>
    </xdr:from>
    <xdr:to>
      <xdr:col>6</xdr:col>
      <xdr:colOff>1416109</xdr:colOff>
      <xdr:row>161</xdr:row>
      <xdr:rowOff>482625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5285B398-42A4-46C8-B04E-01EB93A2E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782050" y="122929650"/>
          <a:ext cx="1149409" cy="482625"/>
        </a:xfrm>
        <a:prstGeom prst="rect">
          <a:avLst/>
        </a:prstGeom>
      </xdr:spPr>
    </xdr:pic>
    <xdr:clientData/>
  </xdr:twoCellAnchor>
  <xdr:twoCellAnchor editAs="oneCell">
    <xdr:from>
      <xdr:col>6</xdr:col>
      <xdr:colOff>69850</xdr:colOff>
      <xdr:row>161</xdr:row>
      <xdr:rowOff>450850</xdr:rowOff>
    </xdr:from>
    <xdr:to>
      <xdr:col>6</xdr:col>
      <xdr:colOff>1314514</xdr:colOff>
      <xdr:row>163</xdr:row>
      <xdr:rowOff>44478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BED24DA2-07B9-469B-8497-210FA149A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585200" y="123380500"/>
          <a:ext cx="1244664" cy="552478"/>
        </a:xfrm>
        <a:prstGeom prst="rect">
          <a:avLst/>
        </a:prstGeom>
      </xdr:spPr>
    </xdr:pic>
    <xdr:clientData/>
  </xdr:twoCellAnchor>
  <xdr:twoCellAnchor editAs="oneCell">
    <xdr:from>
      <xdr:col>6</xdr:col>
      <xdr:colOff>196850</xdr:colOff>
      <xdr:row>162</xdr:row>
      <xdr:rowOff>412750</xdr:rowOff>
    </xdr:from>
    <xdr:to>
      <xdr:col>6</xdr:col>
      <xdr:colOff>1384361</xdr:colOff>
      <xdr:row>164</xdr:row>
      <xdr:rowOff>31776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70F28E84-F97F-454E-B0CC-ED7B7AB6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712200" y="123837700"/>
          <a:ext cx="1187511" cy="514376"/>
        </a:xfrm>
        <a:prstGeom prst="rect">
          <a:avLst/>
        </a:prstGeom>
      </xdr:spPr>
    </xdr:pic>
    <xdr:clientData/>
  </xdr:twoCellAnchor>
  <xdr:twoCellAnchor editAs="oneCell">
    <xdr:from>
      <xdr:col>6</xdr:col>
      <xdr:colOff>69850</xdr:colOff>
      <xdr:row>163</xdr:row>
      <xdr:rowOff>425450</xdr:rowOff>
    </xdr:from>
    <xdr:to>
      <xdr:col>6</xdr:col>
      <xdr:colOff>1289113</xdr:colOff>
      <xdr:row>165</xdr:row>
      <xdr:rowOff>57181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FC2BC747-9783-41F2-BC62-B86CBB0E2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585200" y="124313950"/>
          <a:ext cx="1219263" cy="596931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164</xdr:row>
      <xdr:rowOff>520700</xdr:rowOff>
    </xdr:from>
    <xdr:to>
      <xdr:col>6</xdr:col>
      <xdr:colOff>1416115</xdr:colOff>
      <xdr:row>165</xdr:row>
      <xdr:rowOff>482625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CEDDED3F-8894-4EE9-A554-A6FFCA3A9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667750" y="124841000"/>
          <a:ext cx="1263715" cy="495325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165</xdr:row>
      <xdr:rowOff>546100</xdr:rowOff>
    </xdr:from>
    <xdr:to>
      <xdr:col>6</xdr:col>
      <xdr:colOff>1276399</xdr:colOff>
      <xdr:row>166</xdr:row>
      <xdr:rowOff>412773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D8BC0970-B5EC-4177-93A2-C6C193240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832850" y="125399800"/>
          <a:ext cx="958899" cy="43817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167</xdr:row>
      <xdr:rowOff>44450</xdr:rowOff>
    </xdr:from>
    <xdr:to>
      <xdr:col>6</xdr:col>
      <xdr:colOff>1276403</xdr:colOff>
      <xdr:row>168</xdr:row>
      <xdr:rowOff>31771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B732F3F9-C24F-45F3-8B4F-A15779E7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763000" y="125958600"/>
          <a:ext cx="1028753" cy="40642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168</xdr:row>
      <xdr:rowOff>0</xdr:rowOff>
    </xdr:from>
    <xdr:to>
      <xdr:col>6</xdr:col>
      <xdr:colOff>1073205</xdr:colOff>
      <xdr:row>168</xdr:row>
      <xdr:rowOff>387370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ABC77659-7C83-48AA-A4BB-47B7BC1B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849100" y="91757500"/>
          <a:ext cx="1073205" cy="387370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298450</xdr:colOff>
      <xdr:row>169</xdr:row>
      <xdr:rowOff>0</xdr:rowOff>
    </xdr:from>
    <xdr:to>
      <xdr:col>6</xdr:col>
      <xdr:colOff>1244664</xdr:colOff>
      <xdr:row>169</xdr:row>
      <xdr:rowOff>438173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9C8878C7-84BB-4006-890D-6E847B71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2147550" y="92278200"/>
          <a:ext cx="946214" cy="43817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174</xdr:row>
      <xdr:rowOff>1</xdr:rowOff>
    </xdr:from>
    <xdr:to>
      <xdr:col>6</xdr:col>
      <xdr:colOff>1143059</xdr:colOff>
      <xdr:row>174</xdr:row>
      <xdr:rowOff>482601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0826A8E8-E2F4-42C7-A41D-2C9C5B019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3541851"/>
          <a:ext cx="1143059" cy="4826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176</xdr:row>
      <xdr:rowOff>1</xdr:rowOff>
    </xdr:from>
    <xdr:to>
      <xdr:col>6</xdr:col>
      <xdr:colOff>1143059</xdr:colOff>
      <xdr:row>176</xdr:row>
      <xdr:rowOff>571501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B22FD5FD-A98C-4DE4-9BF4-036A4145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4672151"/>
          <a:ext cx="1143059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177</xdr:row>
      <xdr:rowOff>1</xdr:rowOff>
    </xdr:from>
    <xdr:to>
      <xdr:col>6</xdr:col>
      <xdr:colOff>1143059</xdr:colOff>
      <xdr:row>177</xdr:row>
      <xdr:rowOff>514351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29124E2A-BC7D-4E5E-BEC6-8B21BA7DC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5421451"/>
          <a:ext cx="1143059" cy="5143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178</xdr:row>
      <xdr:rowOff>1</xdr:rowOff>
    </xdr:from>
    <xdr:to>
      <xdr:col>6</xdr:col>
      <xdr:colOff>1143059</xdr:colOff>
      <xdr:row>178</xdr:row>
      <xdr:rowOff>514351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75501936-8F13-4A7D-8BC5-564EED7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5999301"/>
          <a:ext cx="1143059" cy="5143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179</xdr:row>
      <xdr:rowOff>1</xdr:rowOff>
    </xdr:from>
    <xdr:to>
      <xdr:col>6</xdr:col>
      <xdr:colOff>1143059</xdr:colOff>
      <xdr:row>179</xdr:row>
      <xdr:rowOff>501651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EB30F53F-4288-4134-9378-9AA00FFCA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6551751"/>
          <a:ext cx="1143059" cy="5016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180</xdr:row>
      <xdr:rowOff>1</xdr:rowOff>
    </xdr:from>
    <xdr:to>
      <xdr:col>6</xdr:col>
      <xdr:colOff>1143059</xdr:colOff>
      <xdr:row>180</xdr:row>
      <xdr:rowOff>514351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82AC7983-F4ED-4EB8-BE8A-EEEC59C6B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7161351"/>
          <a:ext cx="1143059" cy="5143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181</xdr:row>
      <xdr:rowOff>1</xdr:rowOff>
    </xdr:from>
    <xdr:to>
      <xdr:col>6</xdr:col>
      <xdr:colOff>1143059</xdr:colOff>
      <xdr:row>181</xdr:row>
      <xdr:rowOff>495301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051E4586-3056-4A19-AF5C-26F84054F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7834451"/>
          <a:ext cx="1143059" cy="4953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182</xdr:row>
      <xdr:rowOff>1</xdr:rowOff>
    </xdr:from>
    <xdr:to>
      <xdr:col>6</xdr:col>
      <xdr:colOff>1143059</xdr:colOff>
      <xdr:row>182</xdr:row>
      <xdr:rowOff>482601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74890A2A-9C69-4A61-8D71-42DE115A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8456751"/>
          <a:ext cx="1143059" cy="4826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183</xdr:row>
      <xdr:rowOff>1</xdr:rowOff>
    </xdr:from>
    <xdr:to>
      <xdr:col>6</xdr:col>
      <xdr:colOff>1143059</xdr:colOff>
      <xdr:row>183</xdr:row>
      <xdr:rowOff>501651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5DBAF99B-0757-45AC-B23A-5CCDBB25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8983801"/>
          <a:ext cx="1143059" cy="5016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184</xdr:row>
      <xdr:rowOff>1</xdr:rowOff>
    </xdr:from>
    <xdr:to>
      <xdr:col>6</xdr:col>
      <xdr:colOff>1143059</xdr:colOff>
      <xdr:row>184</xdr:row>
      <xdr:rowOff>539751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15523D2B-1131-410C-A734-14F80A95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99720401"/>
          <a:ext cx="1143059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185</xdr:row>
      <xdr:rowOff>1</xdr:rowOff>
    </xdr:from>
    <xdr:to>
      <xdr:col>6</xdr:col>
      <xdr:colOff>1143059</xdr:colOff>
      <xdr:row>185</xdr:row>
      <xdr:rowOff>546101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5E8C092D-DE4C-430A-B123-D39B5957E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0266501"/>
          <a:ext cx="1143059" cy="546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186</xdr:row>
      <xdr:rowOff>1</xdr:rowOff>
    </xdr:from>
    <xdr:to>
      <xdr:col>6</xdr:col>
      <xdr:colOff>1143059</xdr:colOff>
      <xdr:row>186</xdr:row>
      <xdr:rowOff>488951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7A8A6FC-DCD0-420E-9908-0E43C95F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0850701"/>
          <a:ext cx="1143059" cy="4889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187</xdr:row>
      <xdr:rowOff>1</xdr:rowOff>
    </xdr:from>
    <xdr:to>
      <xdr:col>6</xdr:col>
      <xdr:colOff>1143059</xdr:colOff>
      <xdr:row>187</xdr:row>
      <xdr:rowOff>609601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4C228881-6C46-4679-BF03-F95DF6FC4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1415851"/>
          <a:ext cx="1143059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188</xdr:row>
      <xdr:rowOff>1</xdr:rowOff>
    </xdr:from>
    <xdr:to>
      <xdr:col>6</xdr:col>
      <xdr:colOff>1143059</xdr:colOff>
      <xdr:row>188</xdr:row>
      <xdr:rowOff>571501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95BA1CBC-4F22-4577-A251-CDAA6CFA1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2069901"/>
          <a:ext cx="1143059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189</xdr:row>
      <xdr:rowOff>1</xdr:rowOff>
    </xdr:from>
    <xdr:to>
      <xdr:col>6</xdr:col>
      <xdr:colOff>1143059</xdr:colOff>
      <xdr:row>189</xdr:row>
      <xdr:rowOff>596901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1CCF6AAF-C8B3-41D6-AC2B-079D0101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2755701"/>
          <a:ext cx="1143059" cy="596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190</xdr:row>
      <xdr:rowOff>1</xdr:rowOff>
    </xdr:from>
    <xdr:to>
      <xdr:col>6</xdr:col>
      <xdr:colOff>1143059</xdr:colOff>
      <xdr:row>190</xdr:row>
      <xdr:rowOff>673101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39F57185-F2A5-4BF8-A7D1-1AE8FE328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3378001"/>
          <a:ext cx="1143059" cy="673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191</xdr:row>
      <xdr:rowOff>1</xdr:rowOff>
    </xdr:from>
    <xdr:to>
      <xdr:col>6</xdr:col>
      <xdr:colOff>1143059</xdr:colOff>
      <xdr:row>191</xdr:row>
      <xdr:rowOff>577851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F26C0746-9317-4B7D-A654-2A23F4ABE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4120951"/>
          <a:ext cx="1143059" cy="5778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193</xdr:row>
      <xdr:rowOff>1</xdr:rowOff>
    </xdr:from>
    <xdr:to>
      <xdr:col>6</xdr:col>
      <xdr:colOff>1143059</xdr:colOff>
      <xdr:row>193</xdr:row>
      <xdr:rowOff>508001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F81D13F7-319C-4523-A7BA-69B1272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5365551"/>
          <a:ext cx="1143059" cy="508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195</xdr:row>
      <xdr:rowOff>1</xdr:rowOff>
    </xdr:from>
    <xdr:to>
      <xdr:col>6</xdr:col>
      <xdr:colOff>1143059</xdr:colOff>
      <xdr:row>195</xdr:row>
      <xdr:rowOff>666751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9654C61F-8D7E-4B72-B887-B0D9CE6C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6546651"/>
          <a:ext cx="1143059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197</xdr:row>
      <xdr:rowOff>1</xdr:rowOff>
    </xdr:from>
    <xdr:to>
      <xdr:col>6</xdr:col>
      <xdr:colOff>1143059</xdr:colOff>
      <xdr:row>197</xdr:row>
      <xdr:rowOff>565151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26CA0ECB-AE55-40D5-A7F4-BEE6EC9B7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7911901"/>
          <a:ext cx="1143059" cy="565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198</xdr:row>
      <xdr:rowOff>1</xdr:rowOff>
    </xdr:from>
    <xdr:to>
      <xdr:col>6</xdr:col>
      <xdr:colOff>1143059</xdr:colOff>
      <xdr:row>198</xdr:row>
      <xdr:rowOff>520701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6D0AD7B6-BDD9-48CC-AD6B-157D676F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08578651"/>
          <a:ext cx="1143059" cy="520700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202</xdr:row>
      <xdr:rowOff>31750</xdr:rowOff>
    </xdr:from>
    <xdr:to>
      <xdr:col>6</xdr:col>
      <xdr:colOff>1123950</xdr:colOff>
      <xdr:row>202</xdr:row>
      <xdr:rowOff>831850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F237CEA6-F6FB-4E96-A1E6-CAF3DC655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2274550" y="110839250"/>
          <a:ext cx="69850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199</xdr:row>
      <xdr:rowOff>501651</xdr:rowOff>
    </xdr:from>
    <xdr:to>
      <xdr:col>6</xdr:col>
      <xdr:colOff>920751</xdr:colOff>
      <xdr:row>200</xdr:row>
      <xdr:rowOff>908051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E0927D55-4103-4B41-8FE9-0067A667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230101" y="109702601"/>
          <a:ext cx="53975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200</xdr:row>
      <xdr:rowOff>889000</xdr:rowOff>
    </xdr:from>
    <xdr:to>
      <xdr:col>6</xdr:col>
      <xdr:colOff>876301</xdr:colOff>
      <xdr:row>201</xdr:row>
      <xdr:rowOff>800101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DEF71839-DD83-4863-A5A4-6B620B16D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134851" y="110597950"/>
          <a:ext cx="590550" cy="838201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342901</xdr:colOff>
      <xdr:row>202</xdr:row>
      <xdr:rowOff>857250</xdr:rowOff>
    </xdr:from>
    <xdr:to>
      <xdr:col>6</xdr:col>
      <xdr:colOff>819151</xdr:colOff>
      <xdr:row>204</xdr:row>
      <xdr:rowOff>25399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BA2B0AA2-B66B-4446-BD48-8EE0721A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192001" y="112318800"/>
          <a:ext cx="476250" cy="806449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203</xdr:row>
      <xdr:rowOff>717550</xdr:rowOff>
    </xdr:from>
    <xdr:to>
      <xdr:col>6</xdr:col>
      <xdr:colOff>984249</xdr:colOff>
      <xdr:row>205</xdr:row>
      <xdr:rowOff>88963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09807DAA-7A6B-4EF4-B66E-ED33C4B06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274550" y="113068100"/>
          <a:ext cx="558799" cy="1022413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204</xdr:row>
      <xdr:rowOff>863600</xdr:rowOff>
    </xdr:from>
    <xdr:to>
      <xdr:col>6</xdr:col>
      <xdr:colOff>914401</xdr:colOff>
      <xdr:row>206</xdr:row>
      <xdr:rowOff>76263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CE5F1B49-8932-41E1-89B9-AD9D21D93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211051" y="113963450"/>
          <a:ext cx="552450" cy="984313"/>
        </a:xfrm>
        <a:prstGeom prst="rect">
          <a:avLst/>
        </a:prstGeom>
      </xdr:spPr>
    </xdr:pic>
    <xdr:clientData/>
  </xdr:twoCellAnchor>
  <xdr:twoCellAnchor editAs="oneCell">
    <xdr:from>
      <xdr:col>6</xdr:col>
      <xdr:colOff>336551</xdr:colOff>
      <xdr:row>205</xdr:row>
      <xdr:rowOff>781051</xdr:rowOff>
    </xdr:from>
    <xdr:to>
      <xdr:col>6</xdr:col>
      <xdr:colOff>920751</xdr:colOff>
      <xdr:row>206</xdr:row>
      <xdr:rowOff>749301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308782C6-ACF4-493B-98D0-73A03769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185651" y="114782601"/>
          <a:ext cx="58420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393701</xdr:colOff>
      <xdr:row>206</xdr:row>
      <xdr:rowOff>762000</xdr:rowOff>
    </xdr:from>
    <xdr:to>
      <xdr:col>6</xdr:col>
      <xdr:colOff>920751</xdr:colOff>
      <xdr:row>207</xdr:row>
      <xdr:rowOff>850963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1C9D90DE-3833-4228-92A6-318740D6D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242801" y="115633500"/>
          <a:ext cx="527050" cy="927163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311150</xdr:colOff>
      <xdr:row>207</xdr:row>
      <xdr:rowOff>831851</xdr:rowOff>
    </xdr:from>
    <xdr:to>
      <xdr:col>6</xdr:col>
      <xdr:colOff>971549</xdr:colOff>
      <xdr:row>208</xdr:row>
      <xdr:rowOff>850901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6404361F-8370-478A-BA71-953EE1C2E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160250" y="116541551"/>
          <a:ext cx="660399" cy="927100"/>
        </a:xfrm>
        <a:prstGeom prst="rect">
          <a:avLst/>
        </a:prstGeom>
      </xdr:spPr>
    </xdr:pic>
    <xdr:clientData/>
  </xdr:twoCellAnchor>
  <xdr:twoCellAnchor editAs="oneCell">
    <xdr:from>
      <xdr:col>6</xdr:col>
      <xdr:colOff>431801</xdr:colOff>
      <xdr:row>209</xdr:row>
      <xdr:rowOff>781051</xdr:rowOff>
    </xdr:from>
    <xdr:to>
      <xdr:col>6</xdr:col>
      <xdr:colOff>1073150</xdr:colOff>
      <xdr:row>211</xdr:row>
      <xdr:rowOff>1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1EC3B7D9-01BA-4B57-A981-CDEBBD71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2280901" y="149860001"/>
          <a:ext cx="641349" cy="74295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212</xdr:row>
      <xdr:rowOff>114300</xdr:rowOff>
    </xdr:from>
    <xdr:to>
      <xdr:col>6</xdr:col>
      <xdr:colOff>1346263</xdr:colOff>
      <xdr:row>212</xdr:row>
      <xdr:rowOff>482619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D4119CD0-CC3A-40BD-B7D2-378981E97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1969750" y="118891050"/>
          <a:ext cx="1225613" cy="368319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213</xdr:row>
      <xdr:rowOff>222250</xdr:rowOff>
    </xdr:from>
    <xdr:to>
      <xdr:col>6</xdr:col>
      <xdr:colOff>1492320</xdr:colOff>
      <xdr:row>213</xdr:row>
      <xdr:rowOff>552467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90DED88D-71C9-49EC-BC08-AA1130F3D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982450" y="119665750"/>
          <a:ext cx="1358970" cy="330217"/>
        </a:xfrm>
        <a:prstGeom prst="rect">
          <a:avLst/>
        </a:prstGeom>
      </xdr:spPr>
    </xdr:pic>
    <xdr:clientData/>
  </xdr:twoCellAnchor>
  <xdr:twoCellAnchor editAs="oneCell">
    <xdr:from>
      <xdr:col>6</xdr:col>
      <xdr:colOff>88900</xdr:colOff>
      <xdr:row>214</xdr:row>
      <xdr:rowOff>177800</xdr:rowOff>
    </xdr:from>
    <xdr:to>
      <xdr:col>6</xdr:col>
      <xdr:colOff>1485972</xdr:colOff>
      <xdr:row>214</xdr:row>
      <xdr:rowOff>431813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4DD4E4CA-0135-4C2C-82C1-A2AAA5F5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938000" y="120408700"/>
          <a:ext cx="1397072" cy="254013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215</xdr:row>
      <xdr:rowOff>222250</xdr:rowOff>
    </xdr:from>
    <xdr:to>
      <xdr:col>6</xdr:col>
      <xdr:colOff>1358965</xdr:colOff>
      <xdr:row>215</xdr:row>
      <xdr:rowOff>527066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BBD8DDF9-0827-415C-82ED-70C41DB2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950700" y="121151650"/>
          <a:ext cx="1257365" cy="304816"/>
        </a:xfrm>
        <a:prstGeom prst="rect">
          <a:avLst/>
        </a:prstGeom>
      </xdr:spPr>
    </xdr:pic>
    <xdr:clientData/>
  </xdr:twoCellAnchor>
  <xdr:twoCellAnchor editAs="oneCell">
    <xdr:from>
      <xdr:col>6</xdr:col>
      <xdr:colOff>196850</xdr:colOff>
      <xdr:row>216</xdr:row>
      <xdr:rowOff>101600</xdr:rowOff>
    </xdr:from>
    <xdr:to>
      <xdr:col>6</xdr:col>
      <xdr:colOff>1308157</xdr:colOff>
      <xdr:row>216</xdr:row>
      <xdr:rowOff>679480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70DA2F67-D176-499E-A5A8-417EDA30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2045950" y="121780300"/>
          <a:ext cx="1111307" cy="577880"/>
        </a:xfrm>
        <a:prstGeom prst="rect">
          <a:avLst/>
        </a:prstGeom>
      </xdr:spPr>
    </xdr:pic>
    <xdr:clientData/>
  </xdr:twoCellAnchor>
  <xdr:twoCellAnchor editAs="oneCell">
    <xdr:from>
      <xdr:col>6</xdr:col>
      <xdr:colOff>412750</xdr:colOff>
      <xdr:row>216</xdr:row>
      <xdr:rowOff>857250</xdr:rowOff>
    </xdr:from>
    <xdr:to>
      <xdr:col>6</xdr:col>
      <xdr:colOff>1016000</xdr:colOff>
      <xdr:row>217</xdr:row>
      <xdr:rowOff>723900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E50305B0-7E28-4939-98F1-12E64A3EE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2261850" y="122535950"/>
          <a:ext cx="603250" cy="7493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218</xdr:row>
      <xdr:rowOff>57150</xdr:rowOff>
    </xdr:from>
    <xdr:to>
      <xdr:col>6</xdr:col>
      <xdr:colOff>1225599</xdr:colOff>
      <xdr:row>218</xdr:row>
      <xdr:rowOff>736664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D5CCBB2B-CF33-4B91-B22A-AA7757B4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2115800" y="123361450"/>
          <a:ext cx="958899" cy="679514"/>
        </a:xfrm>
        <a:prstGeom prst="rect">
          <a:avLst/>
        </a:prstGeom>
      </xdr:spPr>
    </xdr:pic>
    <xdr:clientData/>
  </xdr:twoCellAnchor>
  <xdr:twoCellAnchor editAs="oneCell">
    <xdr:from>
      <xdr:col>6</xdr:col>
      <xdr:colOff>107951</xdr:colOff>
      <xdr:row>219</xdr:row>
      <xdr:rowOff>50801</xdr:rowOff>
    </xdr:from>
    <xdr:to>
      <xdr:col>6</xdr:col>
      <xdr:colOff>1314451</xdr:colOff>
      <xdr:row>219</xdr:row>
      <xdr:rowOff>501651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450E61BF-90DF-4606-9961-1AFE201BE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1957051" y="124263151"/>
          <a:ext cx="1206500" cy="450850"/>
        </a:xfrm>
        <a:prstGeom prst="rect">
          <a:avLst/>
        </a:prstGeom>
      </xdr:spPr>
    </xdr:pic>
    <xdr:clientData/>
  </xdr:twoCellAnchor>
  <xdr:twoCellAnchor editAs="oneCell">
    <xdr:from>
      <xdr:col>6</xdr:col>
      <xdr:colOff>368301</xdr:colOff>
      <xdr:row>221</xdr:row>
      <xdr:rowOff>0</xdr:rowOff>
    </xdr:from>
    <xdr:to>
      <xdr:col>6</xdr:col>
      <xdr:colOff>1003301</xdr:colOff>
      <xdr:row>221</xdr:row>
      <xdr:rowOff>685800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F4771437-31B4-442A-977C-9B42E397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2217401" y="125495050"/>
          <a:ext cx="635000" cy="6858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222</xdr:row>
      <xdr:rowOff>31750</xdr:rowOff>
    </xdr:from>
    <xdr:to>
      <xdr:col>6</xdr:col>
      <xdr:colOff>1225550</xdr:colOff>
      <xdr:row>222</xdr:row>
      <xdr:rowOff>508000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E9E3A8D5-4C79-42AE-95D8-7795CC358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2077700" y="126225300"/>
          <a:ext cx="996950" cy="4762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223</xdr:row>
      <xdr:rowOff>19050</xdr:rowOff>
    </xdr:from>
    <xdr:to>
      <xdr:col>6</xdr:col>
      <xdr:colOff>1079500</xdr:colOff>
      <xdr:row>223</xdr:row>
      <xdr:rowOff>628690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2263A412-3DF2-4AB9-95D8-E53183CB1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2071350" y="126796800"/>
          <a:ext cx="857250" cy="60964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223</xdr:row>
      <xdr:rowOff>666751</xdr:rowOff>
    </xdr:from>
    <xdr:to>
      <xdr:col>6</xdr:col>
      <xdr:colOff>1016000</xdr:colOff>
      <xdr:row>224</xdr:row>
      <xdr:rowOff>469901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DC1C2EEF-5D59-4FD3-ABFF-83638760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096750" y="127444501"/>
          <a:ext cx="768350" cy="488950"/>
        </a:xfrm>
        <a:prstGeom prst="rect">
          <a:avLst/>
        </a:prstGeom>
      </xdr:spPr>
    </xdr:pic>
    <xdr:clientData/>
  </xdr:twoCellAnchor>
  <xdr:twoCellAnchor editAs="oneCell">
    <xdr:from>
      <xdr:col>6</xdr:col>
      <xdr:colOff>431800</xdr:colOff>
      <xdr:row>225</xdr:row>
      <xdr:rowOff>6350</xdr:rowOff>
    </xdr:from>
    <xdr:to>
      <xdr:col>6</xdr:col>
      <xdr:colOff>1022380</xdr:colOff>
      <xdr:row>225</xdr:row>
      <xdr:rowOff>584230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7A1D8CBF-C1B8-4380-9ED5-E92DDED51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280900" y="128079500"/>
          <a:ext cx="590580" cy="57788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</xdr:colOff>
      <xdr:row>226</xdr:row>
      <xdr:rowOff>31751</xdr:rowOff>
    </xdr:from>
    <xdr:to>
      <xdr:col>6</xdr:col>
      <xdr:colOff>1270063</xdr:colOff>
      <xdr:row>226</xdr:row>
      <xdr:rowOff>711201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DDD9991D-216F-4E6B-B733-5330642C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1899900" y="128714501"/>
          <a:ext cx="1219263" cy="679450"/>
        </a:xfrm>
        <a:prstGeom prst="rect">
          <a:avLst/>
        </a:prstGeom>
      </xdr:spPr>
    </xdr:pic>
    <xdr:clientData/>
  </xdr:twoCellAnchor>
  <xdr:twoCellAnchor editAs="oneCell">
    <xdr:from>
      <xdr:col>6</xdr:col>
      <xdr:colOff>146050</xdr:colOff>
      <xdr:row>226</xdr:row>
      <xdr:rowOff>736600</xdr:rowOff>
    </xdr:from>
    <xdr:to>
      <xdr:col>6</xdr:col>
      <xdr:colOff>1346262</xdr:colOff>
      <xdr:row>227</xdr:row>
      <xdr:rowOff>666785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7DA46A1D-6EA3-4E41-A02A-D5666E016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1995150" y="129419350"/>
          <a:ext cx="1200212" cy="685835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228</xdr:row>
      <xdr:rowOff>12700</xdr:rowOff>
    </xdr:from>
    <xdr:to>
      <xdr:col>6</xdr:col>
      <xdr:colOff>1073182</xdr:colOff>
      <xdr:row>228</xdr:row>
      <xdr:rowOff>546127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EEC072F5-02C7-4EC0-8683-043506A0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06300" y="130143250"/>
          <a:ext cx="615982" cy="533427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330201</xdr:colOff>
      <xdr:row>229</xdr:row>
      <xdr:rowOff>50801</xdr:rowOff>
    </xdr:from>
    <xdr:to>
      <xdr:col>6</xdr:col>
      <xdr:colOff>1257301</xdr:colOff>
      <xdr:row>229</xdr:row>
      <xdr:rowOff>635001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D04BE7BA-85FE-48F2-A77F-4D7DCBC9C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179301" y="130854451"/>
          <a:ext cx="927100" cy="5842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230</xdr:row>
      <xdr:rowOff>31750</xdr:rowOff>
    </xdr:from>
    <xdr:to>
      <xdr:col>6</xdr:col>
      <xdr:colOff>1206500</xdr:colOff>
      <xdr:row>230</xdr:row>
      <xdr:rowOff>635000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21064434-8350-4DC6-BB46-5CE022D02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115800" y="131527550"/>
          <a:ext cx="93980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231</xdr:row>
      <xdr:rowOff>12700</xdr:rowOff>
    </xdr:from>
    <xdr:to>
      <xdr:col>6</xdr:col>
      <xdr:colOff>1282700</xdr:colOff>
      <xdr:row>231</xdr:row>
      <xdr:rowOff>584200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B0474862-0252-4C77-BC5E-C64788F7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268200" y="132175250"/>
          <a:ext cx="863600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393700</xdr:colOff>
      <xdr:row>232</xdr:row>
      <xdr:rowOff>38100</xdr:rowOff>
    </xdr:from>
    <xdr:to>
      <xdr:col>6</xdr:col>
      <xdr:colOff>1193800</xdr:colOff>
      <xdr:row>232</xdr:row>
      <xdr:rowOff>577850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B07A3CE0-8927-4754-85C4-416988463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242800" y="132861050"/>
          <a:ext cx="8001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374651</xdr:colOff>
      <xdr:row>232</xdr:row>
      <xdr:rowOff>577850</xdr:rowOff>
    </xdr:from>
    <xdr:to>
      <xdr:col>6</xdr:col>
      <xdr:colOff>869951</xdr:colOff>
      <xdr:row>233</xdr:row>
      <xdr:rowOff>679450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3F74DF5A-FF75-4B07-A321-EB01BAA6B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223751" y="133400800"/>
          <a:ext cx="495300" cy="723900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279400</xdr:colOff>
      <xdr:row>234</xdr:row>
      <xdr:rowOff>12700</xdr:rowOff>
    </xdr:from>
    <xdr:to>
      <xdr:col>6</xdr:col>
      <xdr:colOff>1206500</xdr:colOff>
      <xdr:row>234</xdr:row>
      <xdr:rowOff>596900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49FD63E2-F110-4072-913A-BDC2C9F2C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128500" y="134258050"/>
          <a:ext cx="927100" cy="58420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330200</xdr:colOff>
      <xdr:row>235</xdr:row>
      <xdr:rowOff>6350</xdr:rowOff>
    </xdr:from>
    <xdr:to>
      <xdr:col>6</xdr:col>
      <xdr:colOff>1028700</xdr:colOff>
      <xdr:row>235</xdr:row>
      <xdr:rowOff>584200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36E85DC5-108F-4679-9F41-FB7CA86A4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179300" y="135013700"/>
          <a:ext cx="698500" cy="5778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235</xdr:row>
      <xdr:rowOff>635000</xdr:rowOff>
    </xdr:from>
    <xdr:to>
      <xdr:col>6</xdr:col>
      <xdr:colOff>958850</xdr:colOff>
      <xdr:row>236</xdr:row>
      <xdr:rowOff>501650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B7A6E891-6469-45B3-B513-4786CBBD3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134850" y="135642350"/>
          <a:ext cx="673100" cy="508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387351</xdr:colOff>
      <xdr:row>237</xdr:row>
      <xdr:rowOff>584200</xdr:rowOff>
    </xdr:from>
    <xdr:to>
      <xdr:col>6</xdr:col>
      <xdr:colOff>1098551</xdr:colOff>
      <xdr:row>238</xdr:row>
      <xdr:rowOff>577897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517E2514-6EAF-43D0-BB1B-DF5DB749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236451" y="136785350"/>
          <a:ext cx="711200" cy="584247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222251</xdr:colOff>
      <xdr:row>236</xdr:row>
      <xdr:rowOff>527050</xdr:rowOff>
    </xdr:from>
    <xdr:to>
      <xdr:col>6</xdr:col>
      <xdr:colOff>965201</xdr:colOff>
      <xdr:row>237</xdr:row>
      <xdr:rowOff>539797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A86A503F-E998-404A-8B5D-DFD6F2F31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071351" y="136175750"/>
          <a:ext cx="742950" cy="565197"/>
        </a:xfrm>
        <a:prstGeom prst="rect">
          <a:avLst/>
        </a:prstGeom>
      </xdr:spPr>
    </xdr:pic>
    <xdr:clientData/>
  </xdr:twoCellAnchor>
  <xdr:twoCellAnchor editAs="oneCell">
    <xdr:from>
      <xdr:col>6</xdr:col>
      <xdr:colOff>292100</xdr:colOff>
      <xdr:row>239</xdr:row>
      <xdr:rowOff>82550</xdr:rowOff>
    </xdr:from>
    <xdr:to>
      <xdr:col>6</xdr:col>
      <xdr:colOff>1066799</xdr:colOff>
      <xdr:row>239</xdr:row>
      <xdr:rowOff>552497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2D166DCB-68F1-406D-96E8-0F533D261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141200" y="137483850"/>
          <a:ext cx="774699" cy="469947"/>
        </a:xfrm>
        <a:prstGeom prst="rect">
          <a:avLst/>
        </a:prstGeom>
      </xdr:spPr>
    </xdr:pic>
    <xdr:clientData/>
  </xdr:twoCellAnchor>
  <xdr:twoCellAnchor editAs="oneCell">
    <xdr:from>
      <xdr:col>6</xdr:col>
      <xdr:colOff>234951</xdr:colOff>
      <xdr:row>240</xdr:row>
      <xdr:rowOff>12700</xdr:rowOff>
    </xdr:from>
    <xdr:to>
      <xdr:col>6</xdr:col>
      <xdr:colOff>1028701</xdr:colOff>
      <xdr:row>240</xdr:row>
      <xdr:rowOff>609647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85539D0F-5A63-4BC6-B157-65AA5EA6D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084051" y="138004550"/>
          <a:ext cx="793750" cy="59694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241</xdr:row>
      <xdr:rowOff>0</xdr:rowOff>
    </xdr:from>
    <xdr:to>
      <xdr:col>6</xdr:col>
      <xdr:colOff>1263715</xdr:colOff>
      <xdr:row>241</xdr:row>
      <xdr:rowOff>495325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E38CC06D-EA26-4424-9679-25F8C2792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1849100" y="138633200"/>
          <a:ext cx="1263715" cy="4953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242</xdr:row>
      <xdr:rowOff>0</xdr:rowOff>
    </xdr:from>
    <xdr:to>
      <xdr:col>6</xdr:col>
      <xdr:colOff>1263715</xdr:colOff>
      <xdr:row>242</xdr:row>
      <xdr:rowOff>444523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40A823F6-92BC-4CED-BA26-BCB1CB93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1849100" y="139141200"/>
          <a:ext cx="1263715" cy="4445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243</xdr:row>
      <xdr:rowOff>0</xdr:rowOff>
    </xdr:from>
    <xdr:to>
      <xdr:col>6</xdr:col>
      <xdr:colOff>1219263</xdr:colOff>
      <xdr:row>243</xdr:row>
      <xdr:rowOff>425472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A0D37AA6-CC39-4DE8-9746-D97352F21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1849100" y="139668250"/>
          <a:ext cx="1219263" cy="4254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244</xdr:row>
      <xdr:rowOff>0</xdr:rowOff>
    </xdr:from>
    <xdr:to>
      <xdr:col>6</xdr:col>
      <xdr:colOff>1263715</xdr:colOff>
      <xdr:row>245</xdr:row>
      <xdr:rowOff>25429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08ED18F6-22F3-4EAD-9902-3F73A11A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1849100" y="140252450"/>
          <a:ext cx="1263715" cy="55882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246</xdr:row>
      <xdr:rowOff>0</xdr:rowOff>
    </xdr:from>
    <xdr:to>
      <xdr:col>6</xdr:col>
      <xdr:colOff>1187511</xdr:colOff>
      <xdr:row>246</xdr:row>
      <xdr:rowOff>558829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FE5FE54C-0B4A-4B80-AA9B-F869C9BFB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1849100" y="141376400"/>
          <a:ext cx="1187511" cy="55882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247</xdr:row>
      <xdr:rowOff>1</xdr:rowOff>
    </xdr:from>
    <xdr:to>
      <xdr:col>6</xdr:col>
      <xdr:colOff>723901</xdr:colOff>
      <xdr:row>247</xdr:row>
      <xdr:rowOff>565151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id="{EE886874-4D2E-4D1A-AB51-07B89E8B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039601" y="141960601"/>
          <a:ext cx="533400" cy="5651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171451</xdr:colOff>
      <xdr:row>248</xdr:row>
      <xdr:rowOff>25401</xdr:rowOff>
    </xdr:from>
    <xdr:to>
      <xdr:col>6</xdr:col>
      <xdr:colOff>793751</xdr:colOff>
      <xdr:row>249</xdr:row>
      <xdr:rowOff>1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D2E39355-51EF-4141-B6B5-BC813A62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020551" y="142589251"/>
          <a:ext cx="622300" cy="55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139701</xdr:colOff>
      <xdr:row>249</xdr:row>
      <xdr:rowOff>31751</xdr:rowOff>
    </xdr:from>
    <xdr:to>
      <xdr:col>6</xdr:col>
      <xdr:colOff>984251</xdr:colOff>
      <xdr:row>249</xdr:row>
      <xdr:rowOff>781051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163ADDD4-7AD8-44CC-B25E-FBF61C0A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988801" y="143179801"/>
          <a:ext cx="844550" cy="74930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330201</xdr:colOff>
      <xdr:row>250</xdr:row>
      <xdr:rowOff>19051</xdr:rowOff>
    </xdr:from>
    <xdr:to>
      <xdr:col>6</xdr:col>
      <xdr:colOff>996950</xdr:colOff>
      <xdr:row>250</xdr:row>
      <xdr:rowOff>793750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59EA3C91-CAFB-4F21-9881-C02386BCE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2179301" y="144011651"/>
          <a:ext cx="666749" cy="774699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250</xdr:row>
      <xdr:rowOff>901701</xdr:rowOff>
    </xdr:from>
    <xdr:to>
      <xdr:col>6</xdr:col>
      <xdr:colOff>869950</xdr:colOff>
      <xdr:row>251</xdr:row>
      <xdr:rowOff>781051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02EBB212-52F8-4037-A162-269BF2407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2172950" y="144894301"/>
          <a:ext cx="54610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311151</xdr:colOff>
      <xdr:row>251</xdr:row>
      <xdr:rowOff>768351</xdr:rowOff>
    </xdr:from>
    <xdr:to>
      <xdr:col>6</xdr:col>
      <xdr:colOff>793751</xdr:colOff>
      <xdr:row>252</xdr:row>
      <xdr:rowOff>762001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C6B05018-EC03-4DB3-A0B3-9FC335F09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2160251" y="145681701"/>
          <a:ext cx="48260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374651</xdr:colOff>
      <xdr:row>253</xdr:row>
      <xdr:rowOff>25401</xdr:rowOff>
    </xdr:from>
    <xdr:to>
      <xdr:col>6</xdr:col>
      <xdr:colOff>825501</xdr:colOff>
      <xdr:row>253</xdr:row>
      <xdr:rowOff>673101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656695C8-33DF-4A74-B902-954C6CD0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2223751" y="146685001"/>
          <a:ext cx="45085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254</xdr:row>
      <xdr:rowOff>0</xdr:rowOff>
    </xdr:from>
    <xdr:to>
      <xdr:col>6</xdr:col>
      <xdr:colOff>1219263</xdr:colOff>
      <xdr:row>254</xdr:row>
      <xdr:rowOff>368319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72EEEFF1-D8E5-41E6-B45B-74F27C6B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1849100" y="147421600"/>
          <a:ext cx="1219263" cy="36831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1149409</xdr:colOff>
      <xdr:row>255</xdr:row>
      <xdr:rowOff>400071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A2C7F32E-3DC4-43E9-A7A5-56D9316B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1849100" y="147866100"/>
          <a:ext cx="1149409" cy="40007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256</xdr:row>
      <xdr:rowOff>0</xdr:rowOff>
    </xdr:from>
    <xdr:to>
      <xdr:col>6</xdr:col>
      <xdr:colOff>1143059</xdr:colOff>
      <xdr:row>256</xdr:row>
      <xdr:rowOff>387370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C0D450E7-7125-49CA-B016-5865ECDD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1849100" y="148361400"/>
          <a:ext cx="1143059" cy="38737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257</xdr:row>
      <xdr:rowOff>0</xdr:rowOff>
    </xdr:from>
    <xdr:to>
      <xdr:col>6</xdr:col>
      <xdr:colOff>939848</xdr:colOff>
      <xdr:row>257</xdr:row>
      <xdr:rowOff>400071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5AA20787-59AB-4F88-B181-468CB6955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1849100" y="148805900"/>
          <a:ext cx="939848" cy="400071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258</xdr:row>
      <xdr:rowOff>12700</xdr:rowOff>
    </xdr:from>
    <xdr:to>
      <xdr:col>6</xdr:col>
      <xdr:colOff>717550</xdr:colOff>
      <xdr:row>258</xdr:row>
      <xdr:rowOff>463550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86014B40-886E-46FE-B2B2-5D03FAF6F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2077700" y="149307550"/>
          <a:ext cx="488950" cy="450850"/>
        </a:xfrm>
        <a:prstGeom prst="rect">
          <a:avLst/>
        </a:prstGeom>
      </xdr:spPr>
    </xdr:pic>
    <xdr:clientData/>
  </xdr:twoCellAnchor>
  <xdr:twoCellAnchor editAs="oneCell">
    <xdr:from>
      <xdr:col>6</xdr:col>
      <xdr:colOff>215900</xdr:colOff>
      <xdr:row>259</xdr:row>
      <xdr:rowOff>50800</xdr:rowOff>
    </xdr:from>
    <xdr:to>
      <xdr:col>6</xdr:col>
      <xdr:colOff>762000</xdr:colOff>
      <xdr:row>259</xdr:row>
      <xdr:rowOff>495300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5750AAC5-48F7-4567-AAC7-9C1C7D151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2065000" y="149917150"/>
          <a:ext cx="546100" cy="444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259</xdr:row>
      <xdr:rowOff>527050</xdr:rowOff>
    </xdr:from>
    <xdr:to>
      <xdr:col>6</xdr:col>
      <xdr:colOff>774700</xdr:colOff>
      <xdr:row>260</xdr:row>
      <xdr:rowOff>482600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21EB19F3-FEFE-42E9-816B-98631C74C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2115800" y="150393400"/>
          <a:ext cx="508000" cy="488950"/>
        </a:xfrm>
        <a:prstGeom prst="rect">
          <a:avLst/>
        </a:prstGeom>
      </xdr:spPr>
    </xdr:pic>
    <xdr:clientData/>
  </xdr:twoCellAnchor>
  <xdr:twoCellAnchor editAs="oneCell">
    <xdr:from>
      <xdr:col>6</xdr:col>
      <xdr:colOff>196851</xdr:colOff>
      <xdr:row>261</xdr:row>
      <xdr:rowOff>6350</xdr:rowOff>
    </xdr:from>
    <xdr:to>
      <xdr:col>6</xdr:col>
      <xdr:colOff>1130301</xdr:colOff>
      <xdr:row>262</xdr:row>
      <xdr:rowOff>0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id="{D8676315-EAD0-407B-B5D6-CA966BCED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045951" y="150945850"/>
          <a:ext cx="93345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304801</xdr:colOff>
      <xdr:row>262</xdr:row>
      <xdr:rowOff>0</xdr:rowOff>
    </xdr:from>
    <xdr:to>
      <xdr:col>6</xdr:col>
      <xdr:colOff>1174751</xdr:colOff>
      <xdr:row>262</xdr:row>
      <xdr:rowOff>609600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27AFE120-35BA-403B-A72A-9373F8A2B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153901" y="151612600"/>
          <a:ext cx="869950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317501</xdr:colOff>
      <xdr:row>263</xdr:row>
      <xdr:rowOff>25400</xdr:rowOff>
    </xdr:from>
    <xdr:to>
      <xdr:col>6</xdr:col>
      <xdr:colOff>1092201</xdr:colOff>
      <xdr:row>264</xdr:row>
      <xdr:rowOff>44450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C14C3557-55DC-4A2F-BB0E-8D4BE604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166601" y="152273000"/>
          <a:ext cx="77470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254001</xdr:colOff>
      <xdr:row>264</xdr:row>
      <xdr:rowOff>25400</xdr:rowOff>
    </xdr:from>
    <xdr:to>
      <xdr:col>6</xdr:col>
      <xdr:colOff>1174751</xdr:colOff>
      <xdr:row>264</xdr:row>
      <xdr:rowOff>520700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8E007E93-74FA-49F5-A70A-26A32BC24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103101" y="152787350"/>
          <a:ext cx="920750" cy="4953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317501</xdr:colOff>
      <xdr:row>264</xdr:row>
      <xdr:rowOff>533400</xdr:rowOff>
    </xdr:from>
    <xdr:to>
      <xdr:col>6</xdr:col>
      <xdr:colOff>1231901</xdr:colOff>
      <xdr:row>265</xdr:row>
      <xdr:rowOff>571500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599783A9-94B9-4D5D-B3B0-5B8D3667F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166601" y="153295350"/>
          <a:ext cx="914400" cy="577850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241301</xdr:colOff>
      <xdr:row>266</xdr:row>
      <xdr:rowOff>25400</xdr:rowOff>
    </xdr:from>
    <xdr:to>
      <xdr:col>6</xdr:col>
      <xdr:colOff>1149351</xdr:colOff>
      <xdr:row>266</xdr:row>
      <xdr:rowOff>622300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7A259626-CA91-47C2-A5E6-5EFB6737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090401" y="153962100"/>
          <a:ext cx="908050" cy="596900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241301</xdr:colOff>
      <xdr:row>266</xdr:row>
      <xdr:rowOff>635000</xdr:rowOff>
    </xdr:from>
    <xdr:to>
      <xdr:col>6</xdr:col>
      <xdr:colOff>1155701</xdr:colOff>
      <xdr:row>267</xdr:row>
      <xdr:rowOff>508000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18EF1245-40B8-4B23-966F-0A25D7E39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090401" y="154571700"/>
          <a:ext cx="914400" cy="51435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209551</xdr:colOff>
      <xdr:row>268</xdr:row>
      <xdr:rowOff>0</xdr:rowOff>
    </xdr:from>
    <xdr:to>
      <xdr:col>6</xdr:col>
      <xdr:colOff>1143001</xdr:colOff>
      <xdr:row>268</xdr:row>
      <xdr:rowOff>558800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id="{64C9CE43-1BFA-4B01-A9D5-78ED9D1C5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058651" y="155181300"/>
          <a:ext cx="933450" cy="55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241301</xdr:colOff>
      <xdr:row>268</xdr:row>
      <xdr:rowOff>590550</xdr:rowOff>
    </xdr:from>
    <xdr:to>
      <xdr:col>6</xdr:col>
      <xdr:colOff>1047751</xdr:colOff>
      <xdr:row>269</xdr:row>
      <xdr:rowOff>558800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id="{8FBB3951-C5BF-4043-A052-5BFBFB9E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090401" y="155771850"/>
          <a:ext cx="806450" cy="5651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270</xdr:row>
      <xdr:rowOff>1</xdr:rowOff>
    </xdr:from>
    <xdr:to>
      <xdr:col>6</xdr:col>
      <xdr:colOff>1155700</xdr:colOff>
      <xdr:row>271</xdr:row>
      <xdr:rowOff>1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id="{CF6FB9D3-ECF2-46A9-B78A-5C0CBCBE4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2071350" y="156375101"/>
          <a:ext cx="933450" cy="5842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270</xdr:row>
      <xdr:rowOff>546101</xdr:rowOff>
    </xdr:from>
    <xdr:to>
      <xdr:col>6</xdr:col>
      <xdr:colOff>1136650</xdr:colOff>
      <xdr:row>271</xdr:row>
      <xdr:rowOff>514351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A76A3C49-4BE1-4DB9-B6E0-8CE6A589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2166600" y="156921201"/>
          <a:ext cx="819150" cy="5524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272</xdr:row>
      <xdr:rowOff>1</xdr:rowOff>
    </xdr:from>
    <xdr:to>
      <xdr:col>6</xdr:col>
      <xdr:colOff>1193800</xdr:colOff>
      <xdr:row>272</xdr:row>
      <xdr:rowOff>615951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id="{4AE7900B-6FCF-453A-BE21-E7B4313E6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2020550" y="157499051"/>
          <a:ext cx="1022350" cy="615950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273050</xdr:colOff>
      <xdr:row>272</xdr:row>
      <xdr:rowOff>673101</xdr:rowOff>
    </xdr:from>
    <xdr:to>
      <xdr:col>6</xdr:col>
      <xdr:colOff>1263650</xdr:colOff>
      <xdr:row>273</xdr:row>
      <xdr:rowOff>539751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6FF402E4-D576-4933-A291-9D32B414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2122150" y="158172151"/>
          <a:ext cx="990600" cy="55245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330200</xdr:colOff>
      <xdr:row>274</xdr:row>
      <xdr:rowOff>0</xdr:rowOff>
    </xdr:from>
    <xdr:to>
      <xdr:col>6</xdr:col>
      <xdr:colOff>1054100</xdr:colOff>
      <xdr:row>274</xdr:row>
      <xdr:rowOff>546100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id="{205B4061-8C56-4A96-85F8-8B8970239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2179300" y="158845250"/>
          <a:ext cx="723900" cy="546100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387350</xdr:colOff>
      <xdr:row>276</xdr:row>
      <xdr:rowOff>12701</xdr:rowOff>
    </xdr:from>
    <xdr:to>
      <xdr:col>6</xdr:col>
      <xdr:colOff>1104900</xdr:colOff>
      <xdr:row>277</xdr:row>
      <xdr:rowOff>25401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id="{C842F71F-7F79-4588-A3A2-A85ACDA3C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2236450" y="192862201"/>
          <a:ext cx="717550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254001</xdr:colOff>
      <xdr:row>276</xdr:row>
      <xdr:rowOff>800101</xdr:rowOff>
    </xdr:from>
    <xdr:to>
      <xdr:col>6</xdr:col>
      <xdr:colOff>895351</xdr:colOff>
      <xdr:row>277</xdr:row>
      <xdr:rowOff>755651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id="{25A17983-4143-4915-AE4A-A5227BC18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2103101" y="160762951"/>
          <a:ext cx="641350" cy="762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355600</xdr:colOff>
      <xdr:row>278</xdr:row>
      <xdr:rowOff>19050</xdr:rowOff>
    </xdr:from>
    <xdr:to>
      <xdr:col>6</xdr:col>
      <xdr:colOff>939800</xdr:colOff>
      <xdr:row>278</xdr:row>
      <xdr:rowOff>654050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id="{351C29D2-A8E4-432F-9A94-F1762888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2204700" y="161632900"/>
          <a:ext cx="584200" cy="635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412750</xdr:colOff>
      <xdr:row>279</xdr:row>
      <xdr:rowOff>38100</xdr:rowOff>
    </xdr:from>
    <xdr:to>
      <xdr:col>6</xdr:col>
      <xdr:colOff>831872</xdr:colOff>
      <xdr:row>279</xdr:row>
      <xdr:rowOff>501674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id="{1EB7C1E3-0502-49DD-AE76-D028BF36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2261850" y="162369500"/>
          <a:ext cx="419122" cy="46357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1206562</xdr:colOff>
      <xdr:row>280</xdr:row>
      <xdr:rowOff>419122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id="{A2C23852-BAE4-4A18-B99B-7FE12550F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1849100" y="162896550"/>
          <a:ext cx="1206562" cy="41912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281</xdr:row>
      <xdr:rowOff>0</xdr:rowOff>
    </xdr:from>
    <xdr:to>
      <xdr:col>6</xdr:col>
      <xdr:colOff>1187511</xdr:colOff>
      <xdr:row>281</xdr:row>
      <xdr:rowOff>387370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id="{AFB2FCFB-4CAD-4D4D-A4F7-3EBF51C2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1849100" y="163493450"/>
          <a:ext cx="1187511" cy="387370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311150</xdr:colOff>
      <xdr:row>281</xdr:row>
      <xdr:rowOff>660400</xdr:rowOff>
    </xdr:from>
    <xdr:to>
      <xdr:col>6</xdr:col>
      <xdr:colOff>1282750</xdr:colOff>
      <xdr:row>282</xdr:row>
      <xdr:rowOff>476250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7095B393-AA6E-401D-8B3E-BC6197988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826500" y="202006200"/>
          <a:ext cx="971600" cy="482600"/>
        </a:xfrm>
        <a:prstGeom prst="rect">
          <a:avLst/>
        </a:prstGeom>
      </xdr:spPr>
    </xdr:pic>
    <xdr:clientData/>
  </xdr:twoCellAnchor>
  <xdr:twoCellAnchor editAs="oneCell">
    <xdr:from>
      <xdr:col>6</xdr:col>
      <xdr:colOff>488950</xdr:colOff>
      <xdr:row>283</xdr:row>
      <xdr:rowOff>25400</xdr:rowOff>
    </xdr:from>
    <xdr:to>
      <xdr:col>6</xdr:col>
      <xdr:colOff>1022350</xdr:colOff>
      <xdr:row>283</xdr:row>
      <xdr:rowOff>603250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id="{F32EA846-12AE-4495-8E27-854666AEA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004300" y="202609450"/>
          <a:ext cx="533400" cy="577850"/>
        </a:xfrm>
        <a:prstGeom prst="rect">
          <a:avLst/>
        </a:prstGeom>
      </xdr:spPr>
    </xdr:pic>
    <xdr:clientData/>
  </xdr:twoCellAnchor>
  <xdr:twoCellAnchor editAs="oneCell">
    <xdr:from>
      <xdr:col>6</xdr:col>
      <xdr:colOff>203201</xdr:colOff>
      <xdr:row>284</xdr:row>
      <xdr:rowOff>31751</xdr:rowOff>
    </xdr:from>
    <xdr:to>
      <xdr:col>6</xdr:col>
      <xdr:colOff>1092201</xdr:colOff>
      <xdr:row>284</xdr:row>
      <xdr:rowOff>482601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id="{19B70685-A6B6-478F-8153-FEB8924E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2052301" y="165455601"/>
          <a:ext cx="889000" cy="450850"/>
        </a:xfrm>
        <a:prstGeom prst="rect">
          <a:avLst/>
        </a:prstGeom>
      </xdr:spPr>
    </xdr:pic>
    <xdr:clientData/>
  </xdr:twoCellAnchor>
  <xdr:twoCellAnchor editAs="oneCell">
    <xdr:from>
      <xdr:col>6</xdr:col>
      <xdr:colOff>107950</xdr:colOff>
      <xdr:row>285</xdr:row>
      <xdr:rowOff>44451</xdr:rowOff>
    </xdr:from>
    <xdr:to>
      <xdr:col>6</xdr:col>
      <xdr:colOff>1181155</xdr:colOff>
      <xdr:row>285</xdr:row>
      <xdr:rowOff>469901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id="{E2BB02EB-7519-4E54-BEEC-2841105EA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1957050" y="165995351"/>
          <a:ext cx="1073205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286</xdr:row>
      <xdr:rowOff>0</xdr:rowOff>
    </xdr:from>
    <xdr:to>
      <xdr:col>6</xdr:col>
      <xdr:colOff>1238314</xdr:colOff>
      <xdr:row>286</xdr:row>
      <xdr:rowOff>596931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id="{74DDAC54-3EEA-41A6-8794-0EB89388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1849100" y="166528750"/>
          <a:ext cx="1238314" cy="596931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273051</xdr:colOff>
      <xdr:row>287</xdr:row>
      <xdr:rowOff>38101</xdr:rowOff>
    </xdr:from>
    <xdr:to>
      <xdr:col>6</xdr:col>
      <xdr:colOff>1047751</xdr:colOff>
      <xdr:row>287</xdr:row>
      <xdr:rowOff>558801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id="{674BF33E-526A-4B14-8C5F-11E3CDF6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2122151" y="167239951"/>
          <a:ext cx="774700" cy="5207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288</xdr:row>
      <xdr:rowOff>0</xdr:rowOff>
    </xdr:from>
    <xdr:to>
      <xdr:col>6</xdr:col>
      <xdr:colOff>1162110</xdr:colOff>
      <xdr:row>288</xdr:row>
      <xdr:rowOff>463574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id="{D19E738C-5D39-4E67-B44C-3095D4006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1849100" y="167792400"/>
          <a:ext cx="1162110" cy="46357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289</xdr:row>
      <xdr:rowOff>0</xdr:rowOff>
    </xdr:from>
    <xdr:to>
      <xdr:col>6</xdr:col>
      <xdr:colOff>1168460</xdr:colOff>
      <xdr:row>289</xdr:row>
      <xdr:rowOff>539750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id="{43BACFCA-1BA7-49D7-96B4-0B3ED40B8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1849100" y="168344850"/>
          <a:ext cx="116846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266701</xdr:colOff>
      <xdr:row>289</xdr:row>
      <xdr:rowOff>609601</xdr:rowOff>
    </xdr:from>
    <xdr:to>
      <xdr:col>6</xdr:col>
      <xdr:colOff>1054101</xdr:colOff>
      <xdr:row>290</xdr:row>
      <xdr:rowOff>742951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DB3C14D7-AA52-4E87-B6F6-A1981BDD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2115801" y="168954451"/>
          <a:ext cx="787400" cy="749300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374650</xdr:colOff>
      <xdr:row>290</xdr:row>
      <xdr:rowOff>762001</xdr:rowOff>
    </xdr:from>
    <xdr:to>
      <xdr:col>6</xdr:col>
      <xdr:colOff>1054099</xdr:colOff>
      <xdr:row>291</xdr:row>
      <xdr:rowOff>742951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id="{BAD8CD75-A5DE-40D9-82B9-B03BD81E9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2223750" y="169722801"/>
          <a:ext cx="679449" cy="749300"/>
        </a:xfrm>
        <a:prstGeom prst="rect">
          <a:avLst/>
        </a:prstGeom>
      </xdr:spPr>
    </xdr:pic>
    <xdr:clientData/>
  </xdr:twoCellAnchor>
  <xdr:twoCellAnchor editAs="oneCell">
    <xdr:from>
      <xdr:col>6</xdr:col>
      <xdr:colOff>368300</xdr:colOff>
      <xdr:row>294</xdr:row>
      <xdr:rowOff>38101</xdr:rowOff>
    </xdr:from>
    <xdr:to>
      <xdr:col>6</xdr:col>
      <xdr:colOff>1155700</xdr:colOff>
      <xdr:row>294</xdr:row>
      <xdr:rowOff>565151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id="{C1148221-E94C-460F-81DF-288B1A9B0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2369800" y="204514451"/>
          <a:ext cx="787400" cy="5270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295</xdr:row>
      <xdr:rowOff>76201</xdr:rowOff>
    </xdr:from>
    <xdr:to>
      <xdr:col>6</xdr:col>
      <xdr:colOff>1149350</xdr:colOff>
      <xdr:row>295</xdr:row>
      <xdr:rowOff>692151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id="{BA8C0223-FA8F-43ED-ACA2-8C1149B7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2153900" y="171570651"/>
          <a:ext cx="844550" cy="6159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297</xdr:row>
      <xdr:rowOff>0</xdr:rowOff>
    </xdr:from>
    <xdr:to>
      <xdr:col>6</xdr:col>
      <xdr:colOff>1244664</xdr:colOff>
      <xdr:row>297</xdr:row>
      <xdr:rowOff>444523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id="{AC6F393A-A4CB-4099-9082-7EED46EEE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1849100" y="172535850"/>
          <a:ext cx="1244664" cy="4445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298</xdr:row>
      <xdr:rowOff>0</xdr:rowOff>
    </xdr:from>
    <xdr:to>
      <xdr:col>6</xdr:col>
      <xdr:colOff>1282766</xdr:colOff>
      <xdr:row>298</xdr:row>
      <xdr:rowOff>406421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id="{7B50E631-15CF-4DC5-B67C-6CF9FEA6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1849100" y="173050200"/>
          <a:ext cx="1282766" cy="406421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127000</xdr:colOff>
      <xdr:row>299</xdr:row>
      <xdr:rowOff>6350</xdr:rowOff>
    </xdr:from>
    <xdr:to>
      <xdr:col>6</xdr:col>
      <xdr:colOff>1295460</xdr:colOff>
      <xdr:row>299</xdr:row>
      <xdr:rowOff>450873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id="{06327870-8D8D-4648-99E2-7C3F88DDE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1976100" y="173634400"/>
          <a:ext cx="1168460" cy="444523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279400</xdr:colOff>
      <xdr:row>300</xdr:row>
      <xdr:rowOff>101600</xdr:rowOff>
    </xdr:from>
    <xdr:to>
      <xdr:col>6</xdr:col>
      <xdr:colOff>1447860</xdr:colOff>
      <xdr:row>300</xdr:row>
      <xdr:rowOff>508021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id="{EF551949-BC9E-4761-B16B-33D583E5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8794750" y="213264750"/>
          <a:ext cx="1168460" cy="406421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273051</xdr:colOff>
      <xdr:row>301</xdr:row>
      <xdr:rowOff>57151</xdr:rowOff>
    </xdr:from>
    <xdr:to>
      <xdr:col>6</xdr:col>
      <xdr:colOff>939801</xdr:colOff>
      <xdr:row>301</xdr:row>
      <xdr:rowOff>768351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id="{9FFB1CE9-8273-44E9-A857-415D912E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2122151" y="174739301"/>
          <a:ext cx="666750" cy="711200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279401</xdr:colOff>
      <xdr:row>302</xdr:row>
      <xdr:rowOff>12701</xdr:rowOff>
    </xdr:from>
    <xdr:to>
      <xdr:col>6</xdr:col>
      <xdr:colOff>984251</xdr:colOff>
      <xdr:row>302</xdr:row>
      <xdr:rowOff>806451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id="{531757F0-2B29-4DD7-86D4-B4EBF60B8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2128501" y="175520351"/>
          <a:ext cx="704850" cy="793750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302</xdr:row>
      <xdr:rowOff>876301</xdr:rowOff>
    </xdr:from>
    <xdr:to>
      <xdr:col>6</xdr:col>
      <xdr:colOff>977901</xdr:colOff>
      <xdr:row>303</xdr:row>
      <xdr:rowOff>850901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id="{F26125FF-4646-4A35-AE32-C672FB3FC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2172951" y="176383951"/>
          <a:ext cx="654050" cy="857250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303</xdr:row>
      <xdr:rowOff>889001</xdr:rowOff>
    </xdr:from>
    <xdr:to>
      <xdr:col>6</xdr:col>
      <xdr:colOff>1022350</xdr:colOff>
      <xdr:row>304</xdr:row>
      <xdr:rowOff>920751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id="{F55BCCE5-5F7A-40C8-BE29-572C96DEA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2172950" y="177279301"/>
          <a:ext cx="698500" cy="9271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305</xdr:row>
      <xdr:rowOff>25400</xdr:rowOff>
    </xdr:from>
    <xdr:to>
      <xdr:col>6</xdr:col>
      <xdr:colOff>946151</xdr:colOff>
      <xdr:row>305</xdr:row>
      <xdr:rowOff>749300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id="{35A1E49E-FEE6-4F99-B75D-75E7ECE4D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2134851" y="178282600"/>
          <a:ext cx="660400" cy="7239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306</xdr:row>
      <xdr:rowOff>12701</xdr:rowOff>
    </xdr:from>
    <xdr:to>
      <xdr:col>6</xdr:col>
      <xdr:colOff>952501</xdr:colOff>
      <xdr:row>306</xdr:row>
      <xdr:rowOff>762001</xdr:rowOff>
    </xdr:to>
    <xdr:pic>
      <xdr:nvPicPr>
        <xdr:cNvPr id="220" name="Imagen 219">
          <a:extLst>
            <a:ext uri="{FF2B5EF4-FFF2-40B4-BE49-F238E27FC236}">
              <a16:creationId xmlns:a16="http://schemas.microsoft.com/office/drawing/2014/main" id="{980B8CD5-7F79-4828-8E4C-16F7B861C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2134851" y="179038251"/>
          <a:ext cx="666750" cy="7493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307</xdr:row>
      <xdr:rowOff>57150</xdr:rowOff>
    </xdr:from>
    <xdr:to>
      <xdr:col>6</xdr:col>
      <xdr:colOff>1041400</xdr:colOff>
      <xdr:row>307</xdr:row>
      <xdr:rowOff>793750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id="{341B64ED-0F66-479A-8C14-15D63715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2096750" y="179863750"/>
          <a:ext cx="793750" cy="7366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308</xdr:row>
      <xdr:rowOff>0</xdr:rowOff>
    </xdr:from>
    <xdr:to>
      <xdr:col>6</xdr:col>
      <xdr:colOff>876301</xdr:colOff>
      <xdr:row>308</xdr:row>
      <xdr:rowOff>603250</xdr:rowOff>
    </xdr:to>
    <xdr:pic>
      <xdr:nvPicPr>
        <xdr:cNvPr id="222" name="Imagen 221">
          <a:extLst>
            <a:ext uri="{FF2B5EF4-FFF2-40B4-BE49-F238E27FC236}">
              <a16:creationId xmlns:a16="http://schemas.microsoft.com/office/drawing/2014/main" id="{64BE54E5-91CD-4F88-83D9-35A291A88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1849101" y="180632100"/>
          <a:ext cx="87630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309</xdr:row>
      <xdr:rowOff>0</xdr:rowOff>
    </xdr:from>
    <xdr:to>
      <xdr:col>6</xdr:col>
      <xdr:colOff>939801</xdr:colOff>
      <xdr:row>309</xdr:row>
      <xdr:rowOff>660400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id="{BC427E26-F5D7-4B31-A874-BF9329C2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1849101" y="181324250"/>
          <a:ext cx="939800" cy="6604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310</xdr:row>
      <xdr:rowOff>0</xdr:rowOff>
    </xdr:from>
    <xdr:to>
      <xdr:col>6</xdr:col>
      <xdr:colOff>965201</xdr:colOff>
      <xdr:row>310</xdr:row>
      <xdr:rowOff>596900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id="{D2ED26EE-17ED-4B8A-85D4-0A9C4B1F5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1849101" y="182098950"/>
          <a:ext cx="965200" cy="5969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311</xdr:row>
      <xdr:rowOff>1</xdr:rowOff>
    </xdr:from>
    <xdr:to>
      <xdr:col>6</xdr:col>
      <xdr:colOff>781051</xdr:colOff>
      <xdr:row>311</xdr:row>
      <xdr:rowOff>863601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id="{C7DEF368-F7FD-4391-99F5-B497AA8DB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1849101" y="182797451"/>
          <a:ext cx="781050" cy="8636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355601</xdr:colOff>
      <xdr:row>311</xdr:row>
      <xdr:rowOff>952501</xdr:rowOff>
    </xdr:from>
    <xdr:to>
      <xdr:col>6</xdr:col>
      <xdr:colOff>1168401</xdr:colOff>
      <xdr:row>312</xdr:row>
      <xdr:rowOff>831851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id="{09F413A5-CB7C-4558-895A-266ED01F8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0623551" y="223831151"/>
          <a:ext cx="81280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311151</xdr:colOff>
      <xdr:row>313</xdr:row>
      <xdr:rowOff>1</xdr:rowOff>
    </xdr:from>
    <xdr:to>
      <xdr:col>6</xdr:col>
      <xdr:colOff>1136651</xdr:colOff>
      <xdr:row>314</xdr:row>
      <xdr:rowOff>1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id="{A37AAA26-BDCB-49ED-81E9-9113163E0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0579101" y="224739201"/>
          <a:ext cx="825500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317501</xdr:colOff>
      <xdr:row>314</xdr:row>
      <xdr:rowOff>57151</xdr:rowOff>
    </xdr:from>
    <xdr:to>
      <xdr:col>6</xdr:col>
      <xdr:colOff>1162051</xdr:colOff>
      <xdr:row>314</xdr:row>
      <xdr:rowOff>800101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id="{5A0FE06C-0E8D-4ABD-BEE4-4574DF7E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0585451" y="225672651"/>
          <a:ext cx="844550" cy="7429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315</xdr:row>
      <xdr:rowOff>25401</xdr:rowOff>
    </xdr:from>
    <xdr:to>
      <xdr:col>6</xdr:col>
      <xdr:colOff>1155701</xdr:colOff>
      <xdr:row>315</xdr:row>
      <xdr:rowOff>812801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id="{908FA46E-A4CC-48C6-BC47-0DCACC64D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0648951" y="226466401"/>
          <a:ext cx="774700" cy="787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316</xdr:row>
      <xdr:rowOff>1</xdr:rowOff>
    </xdr:from>
    <xdr:to>
      <xdr:col>6</xdr:col>
      <xdr:colOff>965200</xdr:colOff>
      <xdr:row>316</xdr:row>
      <xdr:rowOff>704851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id="{213C95B8-3B22-47A4-88F4-EE8B92141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1849100" y="187217051"/>
          <a:ext cx="965200" cy="7048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317</xdr:row>
      <xdr:rowOff>1</xdr:rowOff>
    </xdr:from>
    <xdr:to>
      <xdr:col>6</xdr:col>
      <xdr:colOff>1028700</xdr:colOff>
      <xdr:row>317</xdr:row>
      <xdr:rowOff>552451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id="{56590AB0-A943-4A91-8E72-EEC934F4C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2020550" y="188010801"/>
          <a:ext cx="857250" cy="55245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317</xdr:row>
      <xdr:rowOff>654051</xdr:rowOff>
    </xdr:from>
    <xdr:to>
      <xdr:col>6</xdr:col>
      <xdr:colOff>774700</xdr:colOff>
      <xdr:row>318</xdr:row>
      <xdr:rowOff>552451</xdr:rowOff>
    </xdr:to>
    <xdr:pic>
      <xdr:nvPicPr>
        <xdr:cNvPr id="234" name="Imagen 233">
          <a:extLst>
            <a:ext uri="{FF2B5EF4-FFF2-40B4-BE49-F238E27FC236}">
              <a16:creationId xmlns:a16="http://schemas.microsoft.com/office/drawing/2014/main" id="{5A619273-7941-4E47-802C-7A7170C2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1988800" y="188664851"/>
          <a:ext cx="635000" cy="584200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319</xdr:row>
      <xdr:rowOff>50801</xdr:rowOff>
    </xdr:from>
    <xdr:to>
      <xdr:col>6</xdr:col>
      <xdr:colOff>939801</xdr:colOff>
      <xdr:row>319</xdr:row>
      <xdr:rowOff>552451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id="{F1695F48-D7DD-4F69-84CF-26EAF9A2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2172951" y="189344301"/>
          <a:ext cx="615950" cy="5016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320</xdr:row>
      <xdr:rowOff>0</xdr:rowOff>
    </xdr:from>
    <xdr:to>
      <xdr:col>6</xdr:col>
      <xdr:colOff>1219263</xdr:colOff>
      <xdr:row>320</xdr:row>
      <xdr:rowOff>482625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id="{786E7215-A921-42F1-A301-C9919A4A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1849100" y="189915800"/>
          <a:ext cx="1219263" cy="482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321</xdr:row>
      <xdr:rowOff>0</xdr:rowOff>
    </xdr:from>
    <xdr:to>
      <xdr:col>6</xdr:col>
      <xdr:colOff>1206562</xdr:colOff>
      <xdr:row>321</xdr:row>
      <xdr:rowOff>463574</xdr:rowOff>
    </xdr:to>
    <xdr:pic>
      <xdr:nvPicPr>
        <xdr:cNvPr id="238" name="Imagen 237">
          <a:extLst>
            <a:ext uri="{FF2B5EF4-FFF2-40B4-BE49-F238E27FC236}">
              <a16:creationId xmlns:a16="http://schemas.microsoft.com/office/drawing/2014/main" id="{DE51B6C2-EC85-4F99-B376-B050B40E5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1849100" y="190500000"/>
          <a:ext cx="1206562" cy="46357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322</xdr:row>
      <xdr:rowOff>0</xdr:rowOff>
    </xdr:from>
    <xdr:to>
      <xdr:col>6</xdr:col>
      <xdr:colOff>1244664</xdr:colOff>
      <xdr:row>323</xdr:row>
      <xdr:rowOff>28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id="{D112B3FF-F655-4A4F-A22F-50312A5C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1849100" y="191147700"/>
          <a:ext cx="1244664" cy="53977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323</xdr:row>
      <xdr:rowOff>0</xdr:rowOff>
    </xdr:from>
    <xdr:to>
      <xdr:col>6</xdr:col>
      <xdr:colOff>1244664</xdr:colOff>
      <xdr:row>323</xdr:row>
      <xdr:rowOff>444523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id="{1199AA8E-A174-494C-9AEC-BDE4742B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1849100" y="191687450"/>
          <a:ext cx="1244664" cy="4445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324</xdr:row>
      <xdr:rowOff>0</xdr:rowOff>
    </xdr:from>
    <xdr:to>
      <xdr:col>6</xdr:col>
      <xdr:colOff>1130358</xdr:colOff>
      <xdr:row>324</xdr:row>
      <xdr:rowOff>457223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id="{7918C14E-C4D4-49B4-9D5B-EB606C51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1849100" y="192227200"/>
          <a:ext cx="1130358" cy="4572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325</xdr:row>
      <xdr:rowOff>0</xdr:rowOff>
    </xdr:from>
    <xdr:to>
      <xdr:col>6</xdr:col>
      <xdr:colOff>1257365</xdr:colOff>
      <xdr:row>325</xdr:row>
      <xdr:rowOff>425472</xdr:rowOff>
    </xdr:to>
    <xdr:pic>
      <xdr:nvPicPr>
        <xdr:cNvPr id="242" name="Imagen 241">
          <a:extLst>
            <a:ext uri="{FF2B5EF4-FFF2-40B4-BE49-F238E27FC236}">
              <a16:creationId xmlns:a16="http://schemas.microsoft.com/office/drawing/2014/main" id="{C1FAA9F9-E319-4375-849F-DEB899C48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1849100" y="192824100"/>
          <a:ext cx="1257365" cy="4254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326</xdr:row>
      <xdr:rowOff>0</xdr:rowOff>
    </xdr:from>
    <xdr:to>
      <xdr:col>6</xdr:col>
      <xdr:colOff>1047804</xdr:colOff>
      <xdr:row>327</xdr:row>
      <xdr:rowOff>6377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id="{68FD0F5B-E760-412D-8A1D-5166D6A1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1849100" y="193389250"/>
          <a:ext cx="1047804" cy="52072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327</xdr:row>
      <xdr:rowOff>0</xdr:rowOff>
    </xdr:from>
    <xdr:to>
      <xdr:col>6</xdr:col>
      <xdr:colOff>1187511</xdr:colOff>
      <xdr:row>327</xdr:row>
      <xdr:rowOff>495325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id="{440B96E7-989B-4F71-9563-3D736C495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1849100" y="193903600"/>
          <a:ext cx="1187511" cy="4953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328</xdr:row>
      <xdr:rowOff>0</xdr:rowOff>
    </xdr:from>
    <xdr:to>
      <xdr:col>6</xdr:col>
      <xdr:colOff>1092256</xdr:colOff>
      <xdr:row>328</xdr:row>
      <xdr:rowOff>635000</xdr:rowOff>
    </xdr:to>
    <xdr:pic>
      <xdr:nvPicPr>
        <xdr:cNvPr id="245" name="Imagen 244">
          <a:extLst>
            <a:ext uri="{FF2B5EF4-FFF2-40B4-BE49-F238E27FC236}">
              <a16:creationId xmlns:a16="http://schemas.microsoft.com/office/drawing/2014/main" id="{B23C8C29-B620-41DA-866D-CA4AF7C51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1849100" y="194430650"/>
          <a:ext cx="1092256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850900</xdr:colOff>
      <xdr:row>328</xdr:row>
      <xdr:rowOff>749301</xdr:rowOff>
    </xdr:from>
    <xdr:to>
      <xdr:col>6</xdr:col>
      <xdr:colOff>990655</xdr:colOff>
      <xdr:row>329</xdr:row>
      <xdr:rowOff>488951</xdr:rowOff>
    </xdr:to>
    <xdr:pic>
      <xdr:nvPicPr>
        <xdr:cNvPr id="246" name="Imagen 245">
          <a:extLst>
            <a:ext uri="{FF2B5EF4-FFF2-40B4-BE49-F238E27FC236}">
              <a16:creationId xmlns:a16="http://schemas.microsoft.com/office/drawing/2014/main" id="{F8585551-84BF-4D7E-A934-BB3E29FC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1766550" y="195179951"/>
          <a:ext cx="1073205" cy="546100"/>
        </a:xfrm>
        <a:prstGeom prst="rect">
          <a:avLst/>
        </a:prstGeom>
      </xdr:spPr>
    </xdr:pic>
    <xdr:clientData/>
  </xdr:twoCellAnchor>
  <xdr:twoCellAnchor editAs="oneCell">
    <xdr:from>
      <xdr:col>6</xdr:col>
      <xdr:colOff>196850</xdr:colOff>
      <xdr:row>330</xdr:row>
      <xdr:rowOff>31750</xdr:rowOff>
    </xdr:from>
    <xdr:to>
      <xdr:col>6</xdr:col>
      <xdr:colOff>1162050</xdr:colOff>
      <xdr:row>330</xdr:row>
      <xdr:rowOff>622300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id="{62CCEAB2-56A1-4365-8FDD-86489354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2045950" y="195986400"/>
          <a:ext cx="965200" cy="590550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311150</xdr:colOff>
      <xdr:row>331</xdr:row>
      <xdr:rowOff>38101</xdr:rowOff>
    </xdr:from>
    <xdr:to>
      <xdr:col>6</xdr:col>
      <xdr:colOff>1168444</xdr:colOff>
      <xdr:row>331</xdr:row>
      <xdr:rowOff>755651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id="{193B2FCF-B5DC-4BB8-8B5A-BE223D31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2160250" y="196805551"/>
          <a:ext cx="857294" cy="7175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331</xdr:row>
      <xdr:rowOff>800101</xdr:rowOff>
    </xdr:from>
    <xdr:to>
      <xdr:col>6</xdr:col>
      <xdr:colOff>990601</xdr:colOff>
      <xdr:row>332</xdr:row>
      <xdr:rowOff>628651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id="{20C416C9-10ED-4550-B879-D7988EAD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2230101" y="197567551"/>
          <a:ext cx="609600" cy="66040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333</xdr:row>
      <xdr:rowOff>38100</xdr:rowOff>
    </xdr:from>
    <xdr:to>
      <xdr:col>6</xdr:col>
      <xdr:colOff>1054154</xdr:colOff>
      <xdr:row>333</xdr:row>
      <xdr:rowOff>685800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id="{9F77B8CF-C50B-4846-AC0E-36CFB8E35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1855450" y="198291450"/>
          <a:ext cx="1047804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334</xdr:row>
      <xdr:rowOff>0</xdr:rowOff>
    </xdr:from>
    <xdr:to>
      <xdr:col>6</xdr:col>
      <xdr:colOff>1073205</xdr:colOff>
      <xdr:row>334</xdr:row>
      <xdr:rowOff>546100</xdr:rowOff>
    </xdr:to>
    <xdr:pic>
      <xdr:nvPicPr>
        <xdr:cNvPr id="252" name="Imagen 251">
          <a:extLst>
            <a:ext uri="{FF2B5EF4-FFF2-40B4-BE49-F238E27FC236}">
              <a16:creationId xmlns:a16="http://schemas.microsoft.com/office/drawing/2014/main" id="{172EED80-256F-438A-B233-DF328018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1849100" y="198970900"/>
          <a:ext cx="1073205" cy="546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335</xdr:row>
      <xdr:rowOff>0</xdr:rowOff>
    </xdr:from>
    <xdr:to>
      <xdr:col>6</xdr:col>
      <xdr:colOff>965200</xdr:colOff>
      <xdr:row>335</xdr:row>
      <xdr:rowOff>590550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id="{831D074C-2A06-4BFA-BCD0-B2606BC76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1849100" y="199713850"/>
          <a:ext cx="965200" cy="5905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336</xdr:row>
      <xdr:rowOff>0</xdr:rowOff>
    </xdr:from>
    <xdr:to>
      <xdr:col>6</xdr:col>
      <xdr:colOff>857294</xdr:colOff>
      <xdr:row>337</xdr:row>
      <xdr:rowOff>6350</xdr:rowOff>
    </xdr:to>
    <xdr:pic>
      <xdr:nvPicPr>
        <xdr:cNvPr id="254" name="Imagen 253">
          <a:extLst>
            <a:ext uri="{FF2B5EF4-FFF2-40B4-BE49-F238E27FC236}">
              <a16:creationId xmlns:a16="http://schemas.microsoft.com/office/drawing/2014/main" id="{B8BBFF8C-899B-40B8-8CEA-F5D138579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1849100" y="200425050"/>
          <a:ext cx="857294" cy="7175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337</xdr:row>
      <xdr:rowOff>25400</xdr:rowOff>
    </xdr:from>
    <xdr:to>
      <xdr:col>6</xdr:col>
      <xdr:colOff>990600</xdr:colOff>
      <xdr:row>338</xdr:row>
      <xdr:rowOff>0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id="{39484AD9-5D5E-48EE-9E10-5D571E956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2230100" y="201161650"/>
          <a:ext cx="609600" cy="660400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311150</xdr:colOff>
      <xdr:row>338</xdr:row>
      <xdr:rowOff>82550</xdr:rowOff>
    </xdr:from>
    <xdr:to>
      <xdr:col>6</xdr:col>
      <xdr:colOff>1130300</xdr:colOff>
      <xdr:row>338</xdr:row>
      <xdr:rowOff>673100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id="{054C5F99-B466-4C3A-ACBE-2900CC03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2160250" y="201904600"/>
          <a:ext cx="819150" cy="59055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209551</xdr:colOff>
      <xdr:row>339</xdr:row>
      <xdr:rowOff>12700</xdr:rowOff>
    </xdr:from>
    <xdr:to>
      <xdr:col>6</xdr:col>
      <xdr:colOff>1225551</xdr:colOff>
      <xdr:row>339</xdr:row>
      <xdr:rowOff>571500</xdr:rowOff>
    </xdr:to>
    <xdr:pic>
      <xdr:nvPicPr>
        <xdr:cNvPr id="257" name="Imagen 256">
          <a:extLst>
            <a:ext uri="{FF2B5EF4-FFF2-40B4-BE49-F238E27FC236}">
              <a16:creationId xmlns:a16="http://schemas.microsoft.com/office/drawing/2014/main" id="{FC44206A-433C-4E6B-83B1-03CBD913C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2058651" y="202565000"/>
          <a:ext cx="1016000" cy="55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340</xdr:row>
      <xdr:rowOff>38100</xdr:rowOff>
    </xdr:from>
    <xdr:to>
      <xdr:col>6</xdr:col>
      <xdr:colOff>1028700</xdr:colOff>
      <xdr:row>340</xdr:row>
      <xdr:rowOff>609600</xdr:rowOff>
    </xdr:to>
    <xdr:pic>
      <xdr:nvPicPr>
        <xdr:cNvPr id="258" name="Imagen 257">
          <a:extLst>
            <a:ext uri="{FF2B5EF4-FFF2-40B4-BE49-F238E27FC236}">
              <a16:creationId xmlns:a16="http://schemas.microsoft.com/office/drawing/2014/main" id="{28270E78-8BDE-4209-BBAF-A0920FACC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1982450" y="203225400"/>
          <a:ext cx="895350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317501</xdr:colOff>
      <xdr:row>340</xdr:row>
      <xdr:rowOff>698500</xdr:rowOff>
    </xdr:from>
    <xdr:to>
      <xdr:col>6</xdr:col>
      <xdr:colOff>806451</xdr:colOff>
      <xdr:row>341</xdr:row>
      <xdr:rowOff>609600</xdr:rowOff>
    </xdr:to>
    <xdr:pic>
      <xdr:nvPicPr>
        <xdr:cNvPr id="259" name="Imagen 258">
          <a:extLst>
            <a:ext uri="{FF2B5EF4-FFF2-40B4-BE49-F238E27FC236}">
              <a16:creationId xmlns:a16="http://schemas.microsoft.com/office/drawing/2014/main" id="{B12EE4B1-2015-47FA-9ED5-98DF32DB5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2166601" y="203885800"/>
          <a:ext cx="488950" cy="622300"/>
        </a:xfrm>
        <a:prstGeom prst="rect">
          <a:avLst/>
        </a:prstGeom>
      </xdr:spPr>
    </xdr:pic>
    <xdr:clientData/>
  </xdr:twoCellAnchor>
  <xdr:twoCellAnchor editAs="oneCell">
    <xdr:from>
      <xdr:col>6</xdr:col>
      <xdr:colOff>88901</xdr:colOff>
      <xdr:row>342</xdr:row>
      <xdr:rowOff>38100</xdr:rowOff>
    </xdr:from>
    <xdr:to>
      <xdr:col>6</xdr:col>
      <xdr:colOff>933451</xdr:colOff>
      <xdr:row>342</xdr:row>
      <xdr:rowOff>527050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id="{52F44011-5F7C-4BEE-A03D-A53E92676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1938001" y="204552550"/>
          <a:ext cx="844550" cy="4889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343</xdr:row>
      <xdr:rowOff>95251</xdr:rowOff>
    </xdr:from>
    <xdr:to>
      <xdr:col>6</xdr:col>
      <xdr:colOff>1092200</xdr:colOff>
      <xdr:row>343</xdr:row>
      <xdr:rowOff>488951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id="{AAA77E2C-65B2-4A25-ABE3-5D01F84D2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2020550" y="205212951"/>
          <a:ext cx="920750" cy="393700"/>
        </a:xfrm>
        <a:prstGeom prst="rect">
          <a:avLst/>
        </a:prstGeom>
      </xdr:spPr>
    </xdr:pic>
    <xdr:clientData/>
  </xdr:twoCellAnchor>
  <xdr:twoCellAnchor editAs="oneCell">
    <xdr:from>
      <xdr:col>6</xdr:col>
      <xdr:colOff>184151</xdr:colOff>
      <xdr:row>344</xdr:row>
      <xdr:rowOff>57150</xdr:rowOff>
    </xdr:from>
    <xdr:to>
      <xdr:col>6</xdr:col>
      <xdr:colOff>1143001</xdr:colOff>
      <xdr:row>344</xdr:row>
      <xdr:rowOff>533400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id="{71775FAC-0183-4C50-8168-8A09BCF7A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2033251" y="205841600"/>
          <a:ext cx="958850" cy="4762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345</xdr:row>
      <xdr:rowOff>38100</xdr:rowOff>
    </xdr:from>
    <xdr:to>
      <xdr:col>6</xdr:col>
      <xdr:colOff>1098551</xdr:colOff>
      <xdr:row>345</xdr:row>
      <xdr:rowOff>622300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87A0EBDC-A32C-4D83-A07E-7D93EC8E8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2134851" y="206406750"/>
          <a:ext cx="812800" cy="5842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347</xdr:row>
      <xdr:rowOff>0</xdr:rowOff>
    </xdr:from>
    <xdr:to>
      <xdr:col>6</xdr:col>
      <xdr:colOff>1079500</xdr:colOff>
      <xdr:row>347</xdr:row>
      <xdr:rowOff>558800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id="{66E88B0E-AAF2-43BB-9A09-6B6EBB55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2249150" y="207625950"/>
          <a:ext cx="679450" cy="55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279400</xdr:colOff>
      <xdr:row>348</xdr:row>
      <xdr:rowOff>63500</xdr:rowOff>
    </xdr:from>
    <xdr:to>
      <xdr:col>6</xdr:col>
      <xdr:colOff>1168400</xdr:colOff>
      <xdr:row>348</xdr:row>
      <xdr:rowOff>641395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id="{5CD15CBE-5F1D-46BE-AE1D-B74D66657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2128500" y="208311750"/>
          <a:ext cx="889000" cy="577895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348</xdr:row>
      <xdr:rowOff>787400</xdr:rowOff>
    </xdr:from>
    <xdr:to>
      <xdr:col>6</xdr:col>
      <xdr:colOff>1098550</xdr:colOff>
      <xdr:row>349</xdr:row>
      <xdr:rowOff>539750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id="{DF38274F-541A-4201-944E-1CA7308C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2268200" y="209035650"/>
          <a:ext cx="679450" cy="55880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330200</xdr:colOff>
      <xdr:row>350</xdr:row>
      <xdr:rowOff>0</xdr:rowOff>
    </xdr:from>
    <xdr:to>
      <xdr:col>6</xdr:col>
      <xdr:colOff>1219200</xdr:colOff>
      <xdr:row>350</xdr:row>
      <xdr:rowOff>577895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id="{0A4488BF-83D3-4F62-8A96-A9C7CDAF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8845550" y="248983500"/>
          <a:ext cx="889000" cy="57789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351</xdr:row>
      <xdr:rowOff>69850</xdr:rowOff>
    </xdr:from>
    <xdr:to>
      <xdr:col>6</xdr:col>
      <xdr:colOff>1092200</xdr:colOff>
      <xdr:row>351</xdr:row>
      <xdr:rowOff>666750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id="{699B41B5-74D5-4A47-995A-80FBDA7C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2077700" y="210464400"/>
          <a:ext cx="863600" cy="596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352</xdr:row>
      <xdr:rowOff>0</xdr:rowOff>
    </xdr:from>
    <xdr:to>
      <xdr:col>6</xdr:col>
      <xdr:colOff>1206562</xdr:colOff>
      <xdr:row>352</xdr:row>
      <xdr:rowOff>615982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id="{8AB16E54-B4BE-4564-9EBE-99FE9E5D9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1849100" y="211080350"/>
          <a:ext cx="1206562" cy="615982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353</xdr:row>
      <xdr:rowOff>44450</xdr:rowOff>
    </xdr:from>
    <xdr:to>
      <xdr:col>6</xdr:col>
      <xdr:colOff>901700</xdr:colOff>
      <xdr:row>353</xdr:row>
      <xdr:rowOff>666750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id="{4A82C91C-CD57-4F29-B7E5-3F474947A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2071350" y="211753450"/>
          <a:ext cx="679450" cy="622300"/>
        </a:xfrm>
        <a:prstGeom prst="rect">
          <a:avLst/>
        </a:prstGeom>
      </xdr:spPr>
    </xdr:pic>
    <xdr:clientData/>
  </xdr:twoCellAnchor>
  <xdr:twoCellAnchor editAs="oneCell">
    <xdr:from>
      <xdr:col>6</xdr:col>
      <xdr:colOff>336551</xdr:colOff>
      <xdr:row>353</xdr:row>
      <xdr:rowOff>635000</xdr:rowOff>
    </xdr:from>
    <xdr:to>
      <xdr:col>6</xdr:col>
      <xdr:colOff>749301</xdr:colOff>
      <xdr:row>354</xdr:row>
      <xdr:rowOff>596900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id="{6EC21A47-C10D-401B-9077-2D4EE40E5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2185651" y="212344000"/>
          <a:ext cx="412750" cy="635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184150</xdr:colOff>
      <xdr:row>355</xdr:row>
      <xdr:rowOff>57151</xdr:rowOff>
    </xdr:from>
    <xdr:to>
      <xdr:col>6</xdr:col>
      <xdr:colOff>876300</xdr:colOff>
      <xdr:row>355</xdr:row>
      <xdr:rowOff>565151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id="{9622C48E-9FD3-4BC0-AC86-02C11B9D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2033250" y="213080601"/>
          <a:ext cx="692150" cy="5080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356</xdr:row>
      <xdr:rowOff>57150</xdr:rowOff>
    </xdr:from>
    <xdr:to>
      <xdr:col>6</xdr:col>
      <xdr:colOff>806450</xdr:colOff>
      <xdr:row>356</xdr:row>
      <xdr:rowOff>558800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id="{9988577A-ACEB-4A25-8774-E3D5577A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2115800" y="213734650"/>
          <a:ext cx="539750" cy="501650"/>
        </a:xfrm>
        <a:prstGeom prst="rect">
          <a:avLst/>
        </a:prstGeom>
      </xdr:spPr>
    </xdr:pic>
    <xdr:clientData/>
  </xdr:twoCellAnchor>
  <xdr:twoCellAnchor editAs="oneCell">
    <xdr:from>
      <xdr:col>6</xdr:col>
      <xdr:colOff>260350</xdr:colOff>
      <xdr:row>356</xdr:row>
      <xdr:rowOff>647700</xdr:rowOff>
    </xdr:from>
    <xdr:to>
      <xdr:col>6</xdr:col>
      <xdr:colOff>952500</xdr:colOff>
      <xdr:row>357</xdr:row>
      <xdr:rowOff>495300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id="{0CFB4E93-CEBD-4C1C-AF9F-C2068FC84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2109450" y="214325200"/>
          <a:ext cx="692150" cy="508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400051</xdr:colOff>
      <xdr:row>358</xdr:row>
      <xdr:rowOff>76201</xdr:rowOff>
    </xdr:from>
    <xdr:to>
      <xdr:col>6</xdr:col>
      <xdr:colOff>977901</xdr:colOff>
      <xdr:row>358</xdr:row>
      <xdr:rowOff>603251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id="{558A81A0-6905-46EB-9E1D-F6ED6CBAE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2249151" y="215087201"/>
          <a:ext cx="577850" cy="527050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349250</xdr:colOff>
      <xdr:row>359</xdr:row>
      <xdr:rowOff>0</xdr:rowOff>
    </xdr:from>
    <xdr:to>
      <xdr:col>6</xdr:col>
      <xdr:colOff>971550</xdr:colOff>
      <xdr:row>359</xdr:row>
      <xdr:rowOff>565150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id="{A2014228-57E0-47A9-ADA0-09D98AE8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2198350" y="215684100"/>
          <a:ext cx="622300" cy="565150"/>
        </a:xfrm>
        <a:prstGeom prst="rect">
          <a:avLst/>
        </a:prstGeom>
      </xdr:spPr>
    </xdr:pic>
    <xdr:clientData/>
  </xdr:twoCellAnchor>
  <xdr:twoCellAnchor editAs="oneCell">
    <xdr:from>
      <xdr:col>6</xdr:col>
      <xdr:colOff>260350</xdr:colOff>
      <xdr:row>360</xdr:row>
      <xdr:rowOff>57151</xdr:rowOff>
    </xdr:from>
    <xdr:to>
      <xdr:col>6</xdr:col>
      <xdr:colOff>1047750</xdr:colOff>
      <xdr:row>360</xdr:row>
      <xdr:rowOff>774701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id="{18E71DB5-11F9-43FF-9DA8-C37B18FC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2109450" y="216388951"/>
          <a:ext cx="787400" cy="717550"/>
        </a:xfrm>
        <a:prstGeom prst="rect">
          <a:avLst/>
        </a:prstGeom>
      </xdr:spPr>
    </xdr:pic>
    <xdr:clientData/>
  </xdr:twoCellAnchor>
  <xdr:twoCellAnchor editAs="oneCell">
    <xdr:from>
      <xdr:col>6</xdr:col>
      <xdr:colOff>234950</xdr:colOff>
      <xdr:row>361</xdr:row>
      <xdr:rowOff>95250</xdr:rowOff>
    </xdr:from>
    <xdr:to>
      <xdr:col>6</xdr:col>
      <xdr:colOff>1320856</xdr:colOff>
      <xdr:row>361</xdr:row>
      <xdr:rowOff>520735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id="{EC477D9B-AA60-433A-AC80-2A21CB239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2084050" y="217233500"/>
          <a:ext cx="1085906" cy="425485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438151</xdr:colOff>
      <xdr:row>14</xdr:row>
      <xdr:rowOff>12700</xdr:rowOff>
    </xdr:from>
    <xdr:to>
      <xdr:col>6</xdr:col>
      <xdr:colOff>965200</xdr:colOff>
      <xdr:row>14</xdr:row>
      <xdr:rowOff>730250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id="{9C1AAAD4-FB96-4567-AEAE-7E02055B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2439651" y="6413500"/>
          <a:ext cx="527049" cy="717550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15</xdr:row>
      <xdr:rowOff>31750</xdr:rowOff>
    </xdr:from>
    <xdr:to>
      <xdr:col>6</xdr:col>
      <xdr:colOff>952500</xdr:colOff>
      <xdr:row>15</xdr:row>
      <xdr:rowOff>635000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id="{2E6B6323-7FE1-446A-9E2C-AA00725FE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2426950" y="7327900"/>
          <a:ext cx="52705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336551</xdr:colOff>
      <xdr:row>16</xdr:row>
      <xdr:rowOff>19050</xdr:rowOff>
    </xdr:from>
    <xdr:to>
      <xdr:col>6</xdr:col>
      <xdr:colOff>965201</xdr:colOff>
      <xdr:row>16</xdr:row>
      <xdr:rowOff>723900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id="{6F40CC6C-7270-49AA-B795-F555FD826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2338051" y="8045450"/>
          <a:ext cx="628650" cy="70485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18</xdr:row>
      <xdr:rowOff>12700</xdr:rowOff>
    </xdr:from>
    <xdr:to>
      <xdr:col>6</xdr:col>
      <xdr:colOff>1022349</xdr:colOff>
      <xdr:row>18</xdr:row>
      <xdr:rowOff>730250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id="{2B346AD7-41AC-46B0-ADF8-A36B38566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2344400" y="8159750"/>
          <a:ext cx="527049" cy="71755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19</xdr:row>
      <xdr:rowOff>82550</xdr:rowOff>
    </xdr:from>
    <xdr:to>
      <xdr:col>6</xdr:col>
      <xdr:colOff>946150</xdr:colOff>
      <xdr:row>19</xdr:row>
      <xdr:rowOff>685800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id="{35C82E8C-A5BD-45E1-98B0-E48BBD72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2420600" y="10744200"/>
          <a:ext cx="52705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20</xdr:row>
      <xdr:rowOff>31750</xdr:rowOff>
    </xdr:from>
    <xdr:to>
      <xdr:col>6</xdr:col>
      <xdr:colOff>990600</xdr:colOff>
      <xdr:row>20</xdr:row>
      <xdr:rowOff>584200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id="{6F62BAE5-2009-4C66-AAB2-0E8B582E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2426950" y="11455400"/>
          <a:ext cx="565150" cy="552450"/>
        </a:xfrm>
        <a:prstGeom prst="rect">
          <a:avLst/>
        </a:prstGeom>
      </xdr:spPr>
    </xdr:pic>
    <xdr:clientData/>
  </xdr:twoCellAnchor>
  <xdr:twoCellAnchor editAs="oneCell">
    <xdr:from>
      <xdr:col>6</xdr:col>
      <xdr:colOff>406401</xdr:colOff>
      <xdr:row>21</xdr:row>
      <xdr:rowOff>31751</xdr:rowOff>
    </xdr:from>
    <xdr:to>
      <xdr:col>6</xdr:col>
      <xdr:colOff>1035051</xdr:colOff>
      <xdr:row>21</xdr:row>
      <xdr:rowOff>768351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id="{632D7BB0-4487-49E3-8927-57BE0053C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2407901" y="12052301"/>
          <a:ext cx="628650" cy="7366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22</xdr:row>
      <xdr:rowOff>38100</xdr:rowOff>
    </xdr:from>
    <xdr:to>
      <xdr:col>6</xdr:col>
      <xdr:colOff>933450</xdr:colOff>
      <xdr:row>22</xdr:row>
      <xdr:rowOff>742950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id="{85550959-1ECE-4F7B-B6A7-57BEC52CA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2306300" y="12934950"/>
          <a:ext cx="628650" cy="704850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349251</xdr:colOff>
      <xdr:row>23</xdr:row>
      <xdr:rowOff>82550</xdr:rowOff>
    </xdr:from>
    <xdr:to>
      <xdr:col>6</xdr:col>
      <xdr:colOff>914401</xdr:colOff>
      <xdr:row>23</xdr:row>
      <xdr:rowOff>882650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79DDD67E-E5A2-4F86-988B-057BB1D1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2350751" y="13728700"/>
          <a:ext cx="56515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292101</xdr:colOff>
      <xdr:row>24</xdr:row>
      <xdr:rowOff>31750</xdr:rowOff>
    </xdr:from>
    <xdr:to>
      <xdr:col>6</xdr:col>
      <xdr:colOff>889001</xdr:colOff>
      <xdr:row>24</xdr:row>
      <xdr:rowOff>793750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id="{298CF333-BC19-40CB-B7AE-2D639F899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2141201" y="12858750"/>
          <a:ext cx="596900" cy="76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266701</xdr:colOff>
      <xdr:row>26</xdr:row>
      <xdr:rowOff>31751</xdr:rowOff>
    </xdr:from>
    <xdr:to>
      <xdr:col>6</xdr:col>
      <xdr:colOff>977901</xdr:colOff>
      <xdr:row>26</xdr:row>
      <xdr:rowOff>755651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07C38840-5A7E-477C-890C-2EBCE9DDA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2115801" y="14801851"/>
          <a:ext cx="711200" cy="723900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387351</xdr:colOff>
      <xdr:row>27</xdr:row>
      <xdr:rowOff>1</xdr:rowOff>
    </xdr:from>
    <xdr:to>
      <xdr:col>6</xdr:col>
      <xdr:colOff>1168401</xdr:colOff>
      <xdr:row>27</xdr:row>
      <xdr:rowOff>603251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id="{F689F4CA-DEA8-4F03-9FE0-5214EE378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2236451" y="15646401"/>
          <a:ext cx="78105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30</xdr:row>
      <xdr:rowOff>781051</xdr:rowOff>
    </xdr:from>
    <xdr:to>
      <xdr:col>6</xdr:col>
      <xdr:colOff>1187450</xdr:colOff>
      <xdr:row>31</xdr:row>
      <xdr:rowOff>482601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id="{1A8215DE-67E7-4AFD-B93E-7DFF927D6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2153900" y="18624551"/>
          <a:ext cx="882650" cy="50165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330200</xdr:colOff>
      <xdr:row>32</xdr:row>
      <xdr:rowOff>698500</xdr:rowOff>
    </xdr:from>
    <xdr:to>
      <xdr:col>6</xdr:col>
      <xdr:colOff>1187450</xdr:colOff>
      <xdr:row>33</xdr:row>
      <xdr:rowOff>628650</xdr:rowOff>
    </xdr:to>
    <xdr:pic>
      <xdr:nvPicPr>
        <xdr:cNvPr id="295" name="Imagen 294">
          <a:extLst>
            <a:ext uri="{FF2B5EF4-FFF2-40B4-BE49-F238E27FC236}">
              <a16:creationId xmlns:a16="http://schemas.microsoft.com/office/drawing/2014/main" id="{1CEFEDA1-F45A-4D67-B2FB-D562DC20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2179300" y="20046950"/>
          <a:ext cx="857250" cy="641350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33</xdr:row>
      <xdr:rowOff>647701</xdr:rowOff>
    </xdr:from>
    <xdr:to>
      <xdr:col>6</xdr:col>
      <xdr:colOff>1162051</xdr:colOff>
      <xdr:row>34</xdr:row>
      <xdr:rowOff>590551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id="{CB08A531-95A2-45D2-A771-3AF98528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2172951" y="20707351"/>
          <a:ext cx="838200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349250</xdr:colOff>
      <xdr:row>35</xdr:row>
      <xdr:rowOff>25400</xdr:rowOff>
    </xdr:from>
    <xdr:to>
      <xdr:col>6</xdr:col>
      <xdr:colOff>1263650</xdr:colOff>
      <xdr:row>35</xdr:row>
      <xdr:rowOff>723900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id="{D7F7553A-6B0F-479A-8A48-C6D4DAF56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2198350" y="21412200"/>
          <a:ext cx="914400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349250</xdr:colOff>
      <xdr:row>36</xdr:row>
      <xdr:rowOff>19051</xdr:rowOff>
    </xdr:from>
    <xdr:to>
      <xdr:col>6</xdr:col>
      <xdr:colOff>1206500</xdr:colOff>
      <xdr:row>36</xdr:row>
      <xdr:rowOff>806451</xdr:rowOff>
    </xdr:to>
    <xdr:pic>
      <xdr:nvPicPr>
        <xdr:cNvPr id="298" name="Imagen 297">
          <a:extLst>
            <a:ext uri="{FF2B5EF4-FFF2-40B4-BE49-F238E27FC236}">
              <a16:creationId xmlns:a16="http://schemas.microsoft.com/office/drawing/2014/main" id="{8FBA1CA6-4209-45BC-882D-9CFA2102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2198350" y="22161501"/>
          <a:ext cx="857250" cy="7874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37</xdr:row>
      <xdr:rowOff>6350</xdr:rowOff>
    </xdr:from>
    <xdr:to>
      <xdr:col>6</xdr:col>
      <xdr:colOff>1295400</xdr:colOff>
      <xdr:row>37</xdr:row>
      <xdr:rowOff>679450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id="{18FC8AA5-F1E4-43C0-88CD-D641EB9C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2077700" y="23012400"/>
          <a:ext cx="1066800" cy="673100"/>
        </a:xfrm>
        <a:prstGeom prst="rect">
          <a:avLst/>
        </a:prstGeom>
      </xdr:spPr>
    </xdr:pic>
    <xdr:clientData/>
  </xdr:twoCellAnchor>
  <xdr:twoCellAnchor editAs="oneCell">
    <xdr:from>
      <xdr:col>6</xdr:col>
      <xdr:colOff>546100</xdr:colOff>
      <xdr:row>41</xdr:row>
      <xdr:rowOff>69850</xdr:rowOff>
    </xdr:from>
    <xdr:to>
      <xdr:col>6</xdr:col>
      <xdr:colOff>1295400</xdr:colOff>
      <xdr:row>41</xdr:row>
      <xdr:rowOff>615950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id="{D78D4C6F-7DF5-4B9F-AAB6-63093C54E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2395200" y="25444450"/>
          <a:ext cx="749300" cy="546100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42</xdr:row>
      <xdr:rowOff>1</xdr:rowOff>
    </xdr:from>
    <xdr:to>
      <xdr:col>6</xdr:col>
      <xdr:colOff>1257360</xdr:colOff>
      <xdr:row>42</xdr:row>
      <xdr:rowOff>520701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id="{9FCCEEF8-1F0A-4C3F-AC9C-5D103D269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2363450" y="26047701"/>
          <a:ext cx="743010" cy="520700"/>
        </a:xfrm>
        <a:prstGeom prst="rect">
          <a:avLst/>
        </a:prstGeom>
      </xdr:spPr>
    </xdr:pic>
    <xdr:clientData/>
  </xdr:twoCellAnchor>
  <xdr:twoCellAnchor editAs="oneCell">
    <xdr:from>
      <xdr:col>6</xdr:col>
      <xdr:colOff>431800</xdr:colOff>
      <xdr:row>43</xdr:row>
      <xdr:rowOff>19050</xdr:rowOff>
    </xdr:from>
    <xdr:to>
      <xdr:col>6</xdr:col>
      <xdr:colOff>1301750</xdr:colOff>
      <xdr:row>43</xdr:row>
      <xdr:rowOff>622300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id="{8902D000-0B0D-4490-9F58-56D53055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2280900" y="26790650"/>
          <a:ext cx="86995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177800</xdr:colOff>
      <xdr:row>46</xdr:row>
      <xdr:rowOff>69850</xdr:rowOff>
    </xdr:from>
    <xdr:to>
      <xdr:col>6</xdr:col>
      <xdr:colOff>1441515</xdr:colOff>
      <xdr:row>46</xdr:row>
      <xdr:rowOff>571526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id="{E477AF1E-121D-4B14-826A-82B9BC4FB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8515350" y="31934150"/>
          <a:ext cx="1263715" cy="501676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47</xdr:row>
      <xdr:rowOff>38100</xdr:rowOff>
    </xdr:from>
    <xdr:to>
      <xdr:col>6</xdr:col>
      <xdr:colOff>1492312</xdr:colOff>
      <xdr:row>48</xdr:row>
      <xdr:rowOff>23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id="{7E0C07A0-E362-4281-B347-BEC2BEAD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2134850" y="29552900"/>
          <a:ext cx="1206562" cy="457223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241300</xdr:colOff>
      <xdr:row>47</xdr:row>
      <xdr:rowOff>476250</xdr:rowOff>
    </xdr:from>
    <xdr:to>
      <xdr:col>6</xdr:col>
      <xdr:colOff>1466913</xdr:colOff>
      <xdr:row>48</xdr:row>
      <xdr:rowOff>387371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id="{370C5144-D918-4DA7-A461-DBD160D7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2242800" y="31718250"/>
          <a:ext cx="1225613" cy="40642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254000</xdr:colOff>
      <xdr:row>49</xdr:row>
      <xdr:rowOff>50800</xdr:rowOff>
    </xdr:from>
    <xdr:to>
      <xdr:col>6</xdr:col>
      <xdr:colOff>1536766</xdr:colOff>
      <xdr:row>49</xdr:row>
      <xdr:rowOff>431820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id="{19D023A6-B4F7-4334-8114-68F79CA5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2255500" y="32302450"/>
          <a:ext cx="1282766" cy="381020"/>
        </a:xfrm>
        <a:prstGeom prst="rect">
          <a:avLst/>
        </a:prstGeom>
      </xdr:spPr>
    </xdr:pic>
    <xdr:clientData/>
  </xdr:twoCellAnchor>
  <xdr:twoCellAnchor editAs="oneCell">
    <xdr:from>
      <xdr:col>6</xdr:col>
      <xdr:colOff>393700</xdr:colOff>
      <xdr:row>50</xdr:row>
      <xdr:rowOff>57150</xdr:rowOff>
    </xdr:from>
    <xdr:to>
      <xdr:col>6</xdr:col>
      <xdr:colOff>1524058</xdr:colOff>
      <xdr:row>51</xdr:row>
      <xdr:rowOff>50827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id="{20245782-FCC5-4E02-8AE5-D1BBA102D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2395200" y="32873950"/>
          <a:ext cx="1130358" cy="533427"/>
        </a:xfrm>
        <a:prstGeom prst="rect">
          <a:avLst/>
        </a:prstGeom>
      </xdr:spPr>
    </xdr:pic>
    <xdr:clientData/>
  </xdr:twoCellAnchor>
  <xdr:twoCellAnchor editAs="oneCell">
    <xdr:from>
      <xdr:col>6</xdr:col>
      <xdr:colOff>292100</xdr:colOff>
      <xdr:row>51</xdr:row>
      <xdr:rowOff>12700</xdr:rowOff>
    </xdr:from>
    <xdr:to>
      <xdr:col>6</xdr:col>
      <xdr:colOff>1441509</xdr:colOff>
      <xdr:row>52</xdr:row>
      <xdr:rowOff>82578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id="{D381BEAA-0A35-444B-BB39-7496B0694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2293600" y="33369250"/>
          <a:ext cx="1149409" cy="539778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52</xdr:row>
      <xdr:rowOff>12700</xdr:rowOff>
    </xdr:from>
    <xdr:to>
      <xdr:col>6</xdr:col>
      <xdr:colOff>1466909</xdr:colOff>
      <xdr:row>52</xdr:row>
      <xdr:rowOff>450873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id="{2A890FA0-8357-4146-A630-5B683BB6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2319000" y="33839150"/>
          <a:ext cx="1149409" cy="438173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158750</xdr:colOff>
      <xdr:row>53</xdr:row>
      <xdr:rowOff>44450</xdr:rowOff>
    </xdr:from>
    <xdr:to>
      <xdr:col>6</xdr:col>
      <xdr:colOff>1320860</xdr:colOff>
      <xdr:row>53</xdr:row>
      <xdr:rowOff>546126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id="{27862A10-8885-46F5-BDA4-6D5A7E469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8496300" y="35693350"/>
          <a:ext cx="1162110" cy="501676"/>
        </a:xfrm>
        <a:prstGeom prst="rect">
          <a:avLst/>
        </a:prstGeom>
      </xdr:spPr>
    </xdr:pic>
    <xdr:clientData/>
  </xdr:twoCellAnchor>
  <xdr:twoCellAnchor editAs="oneCell">
    <xdr:from>
      <xdr:col>6</xdr:col>
      <xdr:colOff>527051</xdr:colOff>
      <xdr:row>64</xdr:row>
      <xdr:rowOff>19050</xdr:rowOff>
    </xdr:from>
    <xdr:to>
      <xdr:col>6</xdr:col>
      <xdr:colOff>1073151</xdr:colOff>
      <xdr:row>64</xdr:row>
      <xdr:rowOff>615950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id="{23E12BB1-937D-473D-BFA6-8C7BA7D1F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2376151" y="40290750"/>
          <a:ext cx="546100" cy="59690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508001</xdr:colOff>
      <xdr:row>65</xdr:row>
      <xdr:rowOff>38101</xdr:rowOff>
    </xdr:from>
    <xdr:to>
      <xdr:col>6</xdr:col>
      <xdr:colOff>1111251</xdr:colOff>
      <xdr:row>65</xdr:row>
      <xdr:rowOff>647701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id="{ACEC0D62-E860-4A82-B3DD-80DFB0072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2357101" y="40957501"/>
          <a:ext cx="603250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298450</xdr:colOff>
      <xdr:row>69</xdr:row>
      <xdr:rowOff>869950</xdr:rowOff>
    </xdr:from>
    <xdr:to>
      <xdr:col>6</xdr:col>
      <xdr:colOff>1123992</xdr:colOff>
      <xdr:row>71</xdr:row>
      <xdr:rowOff>82594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id="{E6543FE0-5F21-46AF-9F7C-5EA3E964F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147550" y="44450000"/>
          <a:ext cx="825542" cy="86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70</xdr:row>
      <xdr:rowOff>723900</xdr:rowOff>
    </xdr:from>
    <xdr:to>
      <xdr:col>6</xdr:col>
      <xdr:colOff>1130342</xdr:colOff>
      <xdr:row>72</xdr:row>
      <xdr:rowOff>50844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id="{3936AC39-6CDC-445E-B024-A9558674B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153900" y="45205650"/>
          <a:ext cx="825542" cy="86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349250</xdr:colOff>
      <xdr:row>72</xdr:row>
      <xdr:rowOff>12700</xdr:rowOff>
    </xdr:from>
    <xdr:to>
      <xdr:col>6</xdr:col>
      <xdr:colOff>1174792</xdr:colOff>
      <xdr:row>73</xdr:row>
      <xdr:rowOff>44494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id="{6F39ACDA-9692-4259-A9CE-847E6E5D3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198350" y="46031150"/>
          <a:ext cx="825542" cy="863644"/>
        </a:xfrm>
        <a:prstGeom prst="rect">
          <a:avLst/>
        </a:prstGeom>
      </xdr:spPr>
    </xdr:pic>
    <xdr:clientData/>
  </xdr:twoCellAnchor>
  <xdr:twoCellAnchor editAs="oneCell">
    <xdr:from>
      <xdr:col>6</xdr:col>
      <xdr:colOff>450850</xdr:colOff>
      <xdr:row>80</xdr:row>
      <xdr:rowOff>6350</xdr:rowOff>
    </xdr:from>
    <xdr:to>
      <xdr:col>6</xdr:col>
      <xdr:colOff>1270042</xdr:colOff>
      <xdr:row>81</xdr:row>
      <xdr:rowOff>88939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id="{1F114746-6C91-4275-AD82-F4A29AC7C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788400" y="56680100"/>
          <a:ext cx="819192" cy="749339"/>
        </a:xfrm>
        <a:prstGeom prst="rect">
          <a:avLst/>
        </a:prstGeom>
      </xdr:spPr>
    </xdr:pic>
    <xdr:clientData/>
  </xdr:twoCellAnchor>
  <xdr:twoCellAnchor editAs="oneCell">
    <xdr:from>
      <xdr:col>6</xdr:col>
      <xdr:colOff>520700</xdr:colOff>
      <xdr:row>81</xdr:row>
      <xdr:rowOff>50800</xdr:rowOff>
    </xdr:from>
    <xdr:to>
      <xdr:col>6</xdr:col>
      <xdr:colOff>1339892</xdr:colOff>
      <xdr:row>82</xdr:row>
      <xdr:rowOff>76239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id="{D88D2924-9225-4286-B477-642250D1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858250" y="57391300"/>
          <a:ext cx="819192" cy="749339"/>
        </a:xfrm>
        <a:prstGeom prst="rect">
          <a:avLst/>
        </a:prstGeom>
      </xdr:spPr>
    </xdr:pic>
    <xdr:clientData/>
  </xdr:twoCellAnchor>
  <xdr:twoCellAnchor editAs="oneCell">
    <xdr:from>
      <xdr:col>6</xdr:col>
      <xdr:colOff>444500</xdr:colOff>
      <xdr:row>85</xdr:row>
      <xdr:rowOff>63500</xdr:rowOff>
    </xdr:from>
    <xdr:to>
      <xdr:col>6</xdr:col>
      <xdr:colOff>1225590</xdr:colOff>
      <xdr:row>86</xdr:row>
      <xdr:rowOff>25443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id="{6815FA2F-3A03-4FED-AEF9-290681CCA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82050" y="6045200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330200</xdr:colOff>
      <xdr:row>86</xdr:row>
      <xdr:rowOff>82550</xdr:rowOff>
    </xdr:from>
    <xdr:to>
      <xdr:col>6</xdr:col>
      <xdr:colOff>1111290</xdr:colOff>
      <xdr:row>86</xdr:row>
      <xdr:rowOff>742993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id="{71A49446-98EC-46D4-96C3-C31F3BE3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67750" y="6116955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349250</xdr:colOff>
      <xdr:row>87</xdr:row>
      <xdr:rowOff>19050</xdr:rowOff>
    </xdr:from>
    <xdr:to>
      <xdr:col>6</xdr:col>
      <xdr:colOff>1130340</xdr:colOff>
      <xdr:row>87</xdr:row>
      <xdr:rowOff>679493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id="{6A3EB8BA-44DD-4D56-9D37-972D09AF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86800" y="6186805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387350</xdr:colOff>
      <xdr:row>87</xdr:row>
      <xdr:rowOff>704850</xdr:rowOff>
    </xdr:from>
    <xdr:to>
      <xdr:col>6</xdr:col>
      <xdr:colOff>1168440</xdr:colOff>
      <xdr:row>88</xdr:row>
      <xdr:rowOff>628693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id="{8B7BC3DF-33AC-4DB1-9EB4-5BC83A479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24900" y="6255385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89</xdr:row>
      <xdr:rowOff>57150</xdr:rowOff>
    </xdr:from>
    <xdr:to>
      <xdr:col>6</xdr:col>
      <xdr:colOff>1104940</xdr:colOff>
      <xdr:row>90</xdr:row>
      <xdr:rowOff>19093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id="{11994F9F-2ADE-44FD-BED9-37D56FBAA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61400" y="6327775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90</xdr:row>
      <xdr:rowOff>6350</xdr:rowOff>
    </xdr:from>
    <xdr:to>
      <xdr:col>6</xdr:col>
      <xdr:colOff>1098590</xdr:colOff>
      <xdr:row>90</xdr:row>
      <xdr:rowOff>666793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id="{32D1495E-3984-4113-ABFF-8EF5593D3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55050" y="6392545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355600</xdr:colOff>
      <xdr:row>91</xdr:row>
      <xdr:rowOff>44450</xdr:rowOff>
    </xdr:from>
    <xdr:to>
      <xdr:col>6</xdr:col>
      <xdr:colOff>1136690</xdr:colOff>
      <xdr:row>92</xdr:row>
      <xdr:rowOff>31793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id="{C96024EF-3E42-4216-8BF8-BBA866BE3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93150" y="6473190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368300</xdr:colOff>
      <xdr:row>92</xdr:row>
      <xdr:rowOff>63500</xdr:rowOff>
    </xdr:from>
    <xdr:to>
      <xdr:col>6</xdr:col>
      <xdr:colOff>1149390</xdr:colOff>
      <xdr:row>93</xdr:row>
      <xdr:rowOff>44493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id="{22F5719A-583E-4C87-9DE7-00D785B5B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05850" y="6542405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93</xdr:row>
      <xdr:rowOff>6350</xdr:rowOff>
    </xdr:from>
    <xdr:to>
      <xdr:col>6</xdr:col>
      <xdr:colOff>1085890</xdr:colOff>
      <xdr:row>93</xdr:row>
      <xdr:rowOff>666793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id="{055A4AD2-1899-458C-A05D-2B14F31C4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42350" y="6604635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298450</xdr:colOff>
      <xdr:row>94</xdr:row>
      <xdr:rowOff>12700</xdr:rowOff>
    </xdr:from>
    <xdr:to>
      <xdr:col>6</xdr:col>
      <xdr:colOff>1079540</xdr:colOff>
      <xdr:row>95</xdr:row>
      <xdr:rowOff>12743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id="{6635DB05-8713-4912-A811-B90C7ECF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36000" y="6677660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311150</xdr:colOff>
      <xdr:row>95</xdr:row>
      <xdr:rowOff>38100</xdr:rowOff>
    </xdr:from>
    <xdr:to>
      <xdr:col>6</xdr:col>
      <xdr:colOff>1092240</xdr:colOff>
      <xdr:row>96</xdr:row>
      <xdr:rowOff>25443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id="{70554032-0748-4ED3-9600-FB0C5722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48700" y="6746240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96</xdr:row>
      <xdr:rowOff>57150</xdr:rowOff>
    </xdr:from>
    <xdr:to>
      <xdr:col>6</xdr:col>
      <xdr:colOff>1066840</xdr:colOff>
      <xdr:row>96</xdr:row>
      <xdr:rowOff>717593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id="{ED13816A-1BE9-4A88-8B62-A63A07BF4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23300" y="6815455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330200</xdr:colOff>
      <xdr:row>97</xdr:row>
      <xdr:rowOff>57150</xdr:rowOff>
    </xdr:from>
    <xdr:to>
      <xdr:col>6</xdr:col>
      <xdr:colOff>1111290</xdr:colOff>
      <xdr:row>97</xdr:row>
      <xdr:rowOff>717593</xdr:rowOff>
    </xdr:to>
    <xdr:pic>
      <xdr:nvPicPr>
        <xdr:cNvPr id="330" name="Imagen 329">
          <a:extLst>
            <a:ext uri="{FF2B5EF4-FFF2-40B4-BE49-F238E27FC236}">
              <a16:creationId xmlns:a16="http://schemas.microsoft.com/office/drawing/2014/main" id="{C4EAD1D9-C333-4DE4-9FF8-E3708B4A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67750" y="68929250"/>
          <a:ext cx="781090" cy="660443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103</xdr:row>
      <xdr:rowOff>82550</xdr:rowOff>
    </xdr:from>
    <xdr:to>
      <xdr:col>6</xdr:col>
      <xdr:colOff>1193801</xdr:colOff>
      <xdr:row>103</xdr:row>
      <xdr:rowOff>806450</xdr:rowOff>
    </xdr:to>
    <xdr:pic>
      <xdr:nvPicPr>
        <xdr:cNvPr id="331" name="Imagen 330">
          <a:extLst>
            <a:ext uri="{FF2B5EF4-FFF2-40B4-BE49-F238E27FC236}">
              <a16:creationId xmlns:a16="http://schemas.microsoft.com/office/drawing/2014/main" id="{1486648C-F690-4E71-9F43-589FDF2FC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8896351" y="74060050"/>
          <a:ext cx="635000" cy="72390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508001</xdr:colOff>
      <xdr:row>104</xdr:row>
      <xdr:rowOff>19051</xdr:rowOff>
    </xdr:from>
    <xdr:to>
      <xdr:col>6</xdr:col>
      <xdr:colOff>1149351</xdr:colOff>
      <xdr:row>104</xdr:row>
      <xdr:rowOff>711201</xdr:rowOff>
    </xdr:to>
    <xdr:pic>
      <xdr:nvPicPr>
        <xdr:cNvPr id="332" name="Imagen 331">
          <a:extLst>
            <a:ext uri="{FF2B5EF4-FFF2-40B4-BE49-F238E27FC236}">
              <a16:creationId xmlns:a16="http://schemas.microsoft.com/office/drawing/2014/main" id="{0FF168B0-3D07-4A34-948E-16161D3A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2357101" y="71799451"/>
          <a:ext cx="641350" cy="692150"/>
        </a:xfrm>
        <a:prstGeom prst="rect">
          <a:avLst/>
        </a:prstGeom>
      </xdr:spPr>
    </xdr:pic>
    <xdr:clientData/>
  </xdr:twoCellAnchor>
  <xdr:twoCellAnchor editAs="oneCell">
    <xdr:from>
      <xdr:col>6</xdr:col>
      <xdr:colOff>450851</xdr:colOff>
      <xdr:row>105</xdr:row>
      <xdr:rowOff>82550</xdr:rowOff>
    </xdr:from>
    <xdr:to>
      <xdr:col>6</xdr:col>
      <xdr:colOff>1104900</xdr:colOff>
      <xdr:row>105</xdr:row>
      <xdr:rowOff>863600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5981D6F4-C29F-4763-A436-E732DDE4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8788401" y="75812650"/>
          <a:ext cx="654049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106</xdr:row>
      <xdr:rowOff>0</xdr:rowOff>
    </xdr:from>
    <xdr:to>
      <xdr:col>6</xdr:col>
      <xdr:colOff>1111250</xdr:colOff>
      <xdr:row>106</xdr:row>
      <xdr:rowOff>882650</xdr:rowOff>
    </xdr:to>
    <xdr:pic>
      <xdr:nvPicPr>
        <xdr:cNvPr id="334" name="Imagen 333">
          <a:extLst>
            <a:ext uri="{FF2B5EF4-FFF2-40B4-BE49-F238E27FC236}">
              <a16:creationId xmlns:a16="http://schemas.microsoft.com/office/drawing/2014/main" id="{61A462D8-F4DA-41FD-AFBC-0763CD55B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2211050" y="73583800"/>
          <a:ext cx="749300" cy="882650"/>
        </a:xfrm>
        <a:prstGeom prst="rect">
          <a:avLst/>
        </a:prstGeom>
      </xdr:spPr>
    </xdr:pic>
    <xdr:clientData/>
  </xdr:twoCellAnchor>
  <xdr:twoCellAnchor editAs="oneCell">
    <xdr:from>
      <xdr:col>6</xdr:col>
      <xdr:colOff>501650</xdr:colOff>
      <xdr:row>108</xdr:row>
      <xdr:rowOff>0</xdr:rowOff>
    </xdr:from>
    <xdr:to>
      <xdr:col>6</xdr:col>
      <xdr:colOff>1111250</xdr:colOff>
      <xdr:row>109</xdr:row>
      <xdr:rowOff>44450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id="{9DF0F5F2-4E26-41E6-AF53-A2EF8B1F0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8839200" y="78613000"/>
          <a:ext cx="609600" cy="75565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109</xdr:row>
      <xdr:rowOff>6350</xdr:rowOff>
    </xdr:from>
    <xdr:to>
      <xdr:col>6</xdr:col>
      <xdr:colOff>1181100</xdr:colOff>
      <xdr:row>109</xdr:row>
      <xdr:rowOff>965200</xdr:rowOff>
    </xdr:to>
    <xdr:pic>
      <xdr:nvPicPr>
        <xdr:cNvPr id="336" name="Imagen 335">
          <a:extLst>
            <a:ext uri="{FF2B5EF4-FFF2-40B4-BE49-F238E27FC236}">
              <a16:creationId xmlns:a16="http://schemas.microsoft.com/office/drawing/2014/main" id="{9E0C925F-517A-4E3A-88BF-07DCF50BF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8775700" y="79330550"/>
          <a:ext cx="742950" cy="95885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110</xdr:row>
      <xdr:rowOff>31750</xdr:rowOff>
    </xdr:from>
    <xdr:to>
      <xdr:col>6</xdr:col>
      <xdr:colOff>1187450</xdr:colOff>
      <xdr:row>110</xdr:row>
      <xdr:rowOff>908050</xdr:rowOff>
    </xdr:to>
    <xdr:pic>
      <xdr:nvPicPr>
        <xdr:cNvPr id="337" name="Imagen 336">
          <a:extLst>
            <a:ext uri="{FF2B5EF4-FFF2-40B4-BE49-F238E27FC236}">
              <a16:creationId xmlns:a16="http://schemas.microsoft.com/office/drawing/2014/main" id="{75D12E61-F071-4AA0-85C8-D101DF881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8775700" y="80384650"/>
          <a:ext cx="749300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400051</xdr:colOff>
      <xdr:row>135</xdr:row>
      <xdr:rowOff>19050</xdr:rowOff>
    </xdr:from>
    <xdr:to>
      <xdr:col>6</xdr:col>
      <xdr:colOff>1104901</xdr:colOff>
      <xdr:row>136</xdr:row>
      <xdr:rowOff>19113</xdr:rowOff>
    </xdr:to>
    <xdr:pic>
      <xdr:nvPicPr>
        <xdr:cNvPr id="338" name="Imagen 337">
          <a:extLst>
            <a:ext uri="{FF2B5EF4-FFF2-40B4-BE49-F238E27FC236}">
              <a16:creationId xmlns:a16="http://schemas.microsoft.com/office/drawing/2014/main" id="{683C64C8-1895-4A4C-963B-B051D988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2249151" y="99009200"/>
          <a:ext cx="704850" cy="768413"/>
        </a:xfrm>
        <a:prstGeom prst="rect">
          <a:avLst/>
        </a:prstGeom>
      </xdr:spPr>
    </xdr:pic>
    <xdr:clientData/>
  </xdr:twoCellAnchor>
  <xdr:twoCellAnchor editAs="oneCell">
    <xdr:from>
      <xdr:col>6</xdr:col>
      <xdr:colOff>431800</xdr:colOff>
      <xdr:row>136</xdr:row>
      <xdr:rowOff>1</xdr:rowOff>
    </xdr:from>
    <xdr:to>
      <xdr:col>6</xdr:col>
      <xdr:colOff>1130300</xdr:colOff>
      <xdr:row>136</xdr:row>
      <xdr:rowOff>603251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id="{F2CF6F22-D3BB-4305-8AA7-71D876195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2280900" y="99758501"/>
          <a:ext cx="69850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349251</xdr:colOff>
      <xdr:row>137</xdr:row>
      <xdr:rowOff>25400</xdr:rowOff>
    </xdr:from>
    <xdr:to>
      <xdr:col>6</xdr:col>
      <xdr:colOff>1085851</xdr:colOff>
      <xdr:row>137</xdr:row>
      <xdr:rowOff>666750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id="{8DDE235C-ED57-42ED-800C-4CC8C0F8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2198351" y="100444300"/>
          <a:ext cx="736600" cy="641350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298450</xdr:colOff>
      <xdr:row>137</xdr:row>
      <xdr:rowOff>717550</xdr:rowOff>
    </xdr:from>
    <xdr:to>
      <xdr:col>6</xdr:col>
      <xdr:colOff>1263649</xdr:colOff>
      <xdr:row>139</xdr:row>
      <xdr:rowOff>31750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id="{ABF36C66-7F35-4915-871A-72500F91D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2147550" y="101136450"/>
          <a:ext cx="965199" cy="74295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139</xdr:row>
      <xdr:rowOff>19051</xdr:rowOff>
    </xdr:from>
    <xdr:to>
      <xdr:col>6</xdr:col>
      <xdr:colOff>1149350</xdr:colOff>
      <xdr:row>139</xdr:row>
      <xdr:rowOff>812801</xdr:rowOff>
    </xdr:to>
    <xdr:pic>
      <xdr:nvPicPr>
        <xdr:cNvPr id="342" name="Imagen 341">
          <a:extLst>
            <a:ext uri="{FF2B5EF4-FFF2-40B4-BE49-F238E27FC236}">
              <a16:creationId xmlns:a16="http://schemas.microsoft.com/office/drawing/2014/main" id="{1987B3FD-0876-4392-B4E5-57C91699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2211050" y="101866701"/>
          <a:ext cx="787400" cy="79375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140</xdr:row>
      <xdr:rowOff>44451</xdr:rowOff>
    </xdr:from>
    <xdr:to>
      <xdr:col>6</xdr:col>
      <xdr:colOff>1149351</xdr:colOff>
      <xdr:row>141</xdr:row>
      <xdr:rowOff>1</xdr:rowOff>
    </xdr:to>
    <xdr:pic>
      <xdr:nvPicPr>
        <xdr:cNvPr id="344" name="Imagen 343">
          <a:extLst>
            <a:ext uri="{FF2B5EF4-FFF2-40B4-BE49-F238E27FC236}">
              <a16:creationId xmlns:a16="http://schemas.microsoft.com/office/drawing/2014/main" id="{FB3A453E-7C31-4BE6-8F6C-67129F5AE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2268201" y="102920801"/>
          <a:ext cx="730250" cy="704850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349250</xdr:colOff>
      <xdr:row>143</xdr:row>
      <xdr:rowOff>692150</xdr:rowOff>
    </xdr:from>
    <xdr:to>
      <xdr:col>6</xdr:col>
      <xdr:colOff>946150</xdr:colOff>
      <xdr:row>144</xdr:row>
      <xdr:rowOff>635000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id="{DD426034-F2BB-4BD0-82B4-C1F2A5CB6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198350" y="104775000"/>
          <a:ext cx="596900" cy="692150"/>
        </a:xfrm>
        <a:prstGeom prst="rect">
          <a:avLst/>
        </a:prstGeom>
      </xdr:spPr>
    </xdr:pic>
    <xdr:clientData/>
  </xdr:twoCellAnchor>
  <xdr:twoCellAnchor editAs="oneCell">
    <xdr:from>
      <xdr:col>6</xdr:col>
      <xdr:colOff>431800</xdr:colOff>
      <xdr:row>145</xdr:row>
      <xdr:rowOff>44450</xdr:rowOff>
    </xdr:from>
    <xdr:to>
      <xdr:col>6</xdr:col>
      <xdr:colOff>1028700</xdr:colOff>
      <xdr:row>145</xdr:row>
      <xdr:rowOff>736600</xdr:rowOff>
    </xdr:to>
    <xdr:pic>
      <xdr:nvPicPr>
        <xdr:cNvPr id="346" name="Imagen 345">
          <a:extLst>
            <a:ext uri="{FF2B5EF4-FFF2-40B4-BE49-F238E27FC236}">
              <a16:creationId xmlns:a16="http://schemas.microsoft.com/office/drawing/2014/main" id="{1EA629A9-755F-45A2-AAFE-6310DD90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280900" y="105486200"/>
          <a:ext cx="596900" cy="692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147</xdr:row>
      <xdr:rowOff>0</xdr:rowOff>
    </xdr:from>
    <xdr:to>
      <xdr:col>6</xdr:col>
      <xdr:colOff>996950</xdr:colOff>
      <xdr:row>147</xdr:row>
      <xdr:rowOff>603250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id="{8C19991B-AC2F-48F0-8807-B08BF5C58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849100" y="107270550"/>
          <a:ext cx="99695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</xdr:colOff>
      <xdr:row>148</xdr:row>
      <xdr:rowOff>63500</xdr:rowOff>
    </xdr:from>
    <xdr:to>
      <xdr:col>6</xdr:col>
      <xdr:colOff>1060450</xdr:colOff>
      <xdr:row>148</xdr:row>
      <xdr:rowOff>666750</xdr:rowOff>
    </xdr:to>
    <xdr:pic>
      <xdr:nvPicPr>
        <xdr:cNvPr id="348" name="Imagen 347">
          <a:extLst>
            <a:ext uri="{FF2B5EF4-FFF2-40B4-BE49-F238E27FC236}">
              <a16:creationId xmlns:a16="http://schemas.microsoft.com/office/drawing/2014/main" id="{D795371C-C1A4-421E-9F31-C7A45548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912600" y="108007150"/>
          <a:ext cx="99695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149</xdr:row>
      <xdr:rowOff>114300</xdr:rowOff>
    </xdr:from>
    <xdr:to>
      <xdr:col>6</xdr:col>
      <xdr:colOff>1073150</xdr:colOff>
      <xdr:row>149</xdr:row>
      <xdr:rowOff>717550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id="{B8B932C2-98F3-4FA0-B125-9731024D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925300" y="109029500"/>
          <a:ext cx="99695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170</xdr:row>
      <xdr:rowOff>19050</xdr:rowOff>
    </xdr:from>
    <xdr:to>
      <xdr:col>6</xdr:col>
      <xdr:colOff>977932</xdr:colOff>
      <xdr:row>170</xdr:row>
      <xdr:rowOff>698500</xdr:rowOff>
    </xdr:to>
    <xdr:pic>
      <xdr:nvPicPr>
        <xdr:cNvPr id="350" name="Imagen 349">
          <a:extLst>
            <a:ext uri="{FF2B5EF4-FFF2-40B4-BE49-F238E27FC236}">
              <a16:creationId xmlns:a16="http://schemas.microsoft.com/office/drawing/2014/main" id="{8B9F0326-30C2-4641-96DB-8AD91B8C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8877300" y="127400050"/>
          <a:ext cx="615982" cy="679450"/>
        </a:xfrm>
        <a:prstGeom prst="rect">
          <a:avLst/>
        </a:prstGeom>
      </xdr:spPr>
    </xdr:pic>
    <xdr:clientData/>
  </xdr:twoCellAnchor>
  <xdr:twoCellAnchor editAs="oneCell">
    <xdr:from>
      <xdr:col>6</xdr:col>
      <xdr:colOff>406400</xdr:colOff>
      <xdr:row>171</xdr:row>
      <xdr:rowOff>57150</xdr:rowOff>
    </xdr:from>
    <xdr:to>
      <xdr:col>6</xdr:col>
      <xdr:colOff>1022382</xdr:colOff>
      <xdr:row>171</xdr:row>
      <xdr:rowOff>704850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18F0197D-8EA8-4082-8D18-09CBA54CB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8921750" y="128295400"/>
          <a:ext cx="615982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393700</xdr:colOff>
      <xdr:row>172</xdr:row>
      <xdr:rowOff>19050</xdr:rowOff>
    </xdr:from>
    <xdr:to>
      <xdr:col>6</xdr:col>
      <xdr:colOff>1009682</xdr:colOff>
      <xdr:row>173</xdr:row>
      <xdr:rowOff>19050</xdr:rowOff>
    </xdr:to>
    <xdr:pic>
      <xdr:nvPicPr>
        <xdr:cNvPr id="352" name="Imagen 351">
          <a:extLst>
            <a:ext uri="{FF2B5EF4-FFF2-40B4-BE49-F238E27FC236}">
              <a16:creationId xmlns:a16="http://schemas.microsoft.com/office/drawing/2014/main" id="{9BE47BB7-EDA3-4994-A572-6E3C76B98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8909050" y="129000250"/>
          <a:ext cx="615982" cy="673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175</xdr:row>
      <xdr:rowOff>0</xdr:rowOff>
    </xdr:from>
    <xdr:to>
      <xdr:col>6</xdr:col>
      <xdr:colOff>1143059</xdr:colOff>
      <xdr:row>175</xdr:row>
      <xdr:rowOff>482600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id="{39F08F17-C52C-491E-9B85-4E1BC475B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25609350"/>
          <a:ext cx="1143059" cy="4826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192</xdr:row>
      <xdr:rowOff>0</xdr:rowOff>
    </xdr:from>
    <xdr:to>
      <xdr:col>6</xdr:col>
      <xdr:colOff>1143059</xdr:colOff>
      <xdr:row>192</xdr:row>
      <xdr:rowOff>482600</xdr:rowOff>
    </xdr:to>
    <xdr:pic>
      <xdr:nvPicPr>
        <xdr:cNvPr id="354" name="Imagen 353">
          <a:extLst>
            <a:ext uri="{FF2B5EF4-FFF2-40B4-BE49-F238E27FC236}">
              <a16:creationId xmlns:a16="http://schemas.microsoft.com/office/drawing/2014/main" id="{F0DC01DB-A27B-445F-B81B-7DE7A24F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36328150"/>
          <a:ext cx="1143059" cy="4826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194</xdr:row>
      <xdr:rowOff>0</xdr:rowOff>
    </xdr:from>
    <xdr:to>
      <xdr:col>6</xdr:col>
      <xdr:colOff>1143059</xdr:colOff>
      <xdr:row>194</xdr:row>
      <xdr:rowOff>482600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0C8760C5-1AD2-4979-A294-2E7D8E96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37433050"/>
          <a:ext cx="1143059" cy="4826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196</xdr:row>
      <xdr:rowOff>0</xdr:rowOff>
    </xdr:from>
    <xdr:to>
      <xdr:col>6</xdr:col>
      <xdr:colOff>1143059</xdr:colOff>
      <xdr:row>196</xdr:row>
      <xdr:rowOff>482600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id="{E6D8F854-D17F-40D0-9C4A-FF325D00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38798300"/>
          <a:ext cx="1143059" cy="4826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199</xdr:row>
      <xdr:rowOff>0</xdr:rowOff>
    </xdr:from>
    <xdr:to>
      <xdr:col>6</xdr:col>
      <xdr:colOff>1143059</xdr:colOff>
      <xdr:row>199</xdr:row>
      <xdr:rowOff>482600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CF8F8E9E-E804-4CF6-9CFA-1BF5547BF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49100" y="140716000"/>
          <a:ext cx="1143059" cy="48260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209</xdr:row>
      <xdr:rowOff>44450</xdr:rowOff>
    </xdr:from>
    <xdr:to>
      <xdr:col>6</xdr:col>
      <xdr:colOff>1111289</xdr:colOff>
      <xdr:row>209</xdr:row>
      <xdr:rowOff>679483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id="{835C9391-6227-4554-B693-065ED55B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2211050" y="149123400"/>
          <a:ext cx="749339" cy="635033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211</xdr:row>
      <xdr:rowOff>6351</xdr:rowOff>
    </xdr:from>
    <xdr:to>
      <xdr:col>6</xdr:col>
      <xdr:colOff>1085851</xdr:colOff>
      <xdr:row>211</xdr:row>
      <xdr:rowOff>825501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59178E07-4EFE-4C4C-B1F1-E74EBC1C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2172951" y="150609301"/>
          <a:ext cx="762000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355601</xdr:colOff>
      <xdr:row>275</xdr:row>
      <xdr:rowOff>76200</xdr:rowOff>
    </xdr:from>
    <xdr:to>
      <xdr:col>6</xdr:col>
      <xdr:colOff>1143001</xdr:colOff>
      <xdr:row>275</xdr:row>
      <xdr:rowOff>679450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CE4C4A68-F063-474D-9851-CE42BB5C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8870951" y="197123050"/>
          <a:ext cx="78740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346</xdr:row>
      <xdr:rowOff>101601</xdr:rowOff>
    </xdr:from>
    <xdr:to>
      <xdr:col>6</xdr:col>
      <xdr:colOff>1263650</xdr:colOff>
      <xdr:row>346</xdr:row>
      <xdr:rowOff>590551</xdr:rowOff>
    </xdr:to>
    <xdr:pic>
      <xdr:nvPicPr>
        <xdr:cNvPr id="362" name="Imagen 361">
          <a:extLst>
            <a:ext uri="{FF2B5EF4-FFF2-40B4-BE49-F238E27FC236}">
              <a16:creationId xmlns:a16="http://schemas.microsoft.com/office/drawing/2014/main" id="{E0C93863-79FF-4FCE-BFC3-4CBCE77B4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8832850" y="246145051"/>
          <a:ext cx="946150" cy="488950"/>
        </a:xfrm>
        <a:prstGeom prst="rect">
          <a:avLst/>
        </a:prstGeom>
      </xdr:spPr>
    </xdr:pic>
    <xdr:clientData/>
  </xdr:twoCellAnchor>
  <xdr:twoCellAnchor editAs="oneCell">
    <xdr:from>
      <xdr:col>6</xdr:col>
      <xdr:colOff>368300</xdr:colOff>
      <xdr:row>8</xdr:row>
      <xdr:rowOff>76200</xdr:rowOff>
    </xdr:from>
    <xdr:to>
      <xdr:col>6</xdr:col>
      <xdr:colOff>1320849</xdr:colOff>
      <xdr:row>8</xdr:row>
      <xdr:rowOff>730284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A166CBE9-5608-4B67-B6DF-0C1C74B21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2369800" y="781050"/>
          <a:ext cx="952549" cy="654084"/>
        </a:xfrm>
        <a:prstGeom prst="rect">
          <a:avLst/>
        </a:prstGeom>
      </xdr:spPr>
    </xdr:pic>
    <xdr:clientData/>
  </xdr:twoCellAnchor>
  <xdr:twoCellAnchor editAs="oneCell">
    <xdr:from>
      <xdr:col>6</xdr:col>
      <xdr:colOff>577851</xdr:colOff>
      <xdr:row>9</xdr:row>
      <xdr:rowOff>127000</xdr:rowOff>
    </xdr:from>
    <xdr:to>
      <xdr:col>6</xdr:col>
      <xdr:colOff>1117600</xdr:colOff>
      <xdr:row>9</xdr:row>
      <xdr:rowOff>952500</xdr:rowOff>
    </xdr:to>
    <xdr:pic>
      <xdr:nvPicPr>
        <xdr:cNvPr id="364" name="Imagen 363">
          <a:extLst>
            <a:ext uri="{FF2B5EF4-FFF2-40B4-BE49-F238E27FC236}">
              <a16:creationId xmlns:a16="http://schemas.microsoft.com/office/drawing/2014/main" id="{4279E039-3A45-450C-BCA2-22F28F38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2579351" y="1612900"/>
          <a:ext cx="539749" cy="825500"/>
        </a:xfrm>
        <a:prstGeom prst="rect">
          <a:avLst/>
        </a:prstGeom>
      </xdr:spPr>
    </xdr:pic>
    <xdr:clientData/>
  </xdr:twoCellAnchor>
  <xdr:twoCellAnchor editAs="oneCell">
    <xdr:from>
      <xdr:col>6</xdr:col>
      <xdr:colOff>628651</xdr:colOff>
      <xdr:row>10</xdr:row>
      <xdr:rowOff>50800</xdr:rowOff>
    </xdr:from>
    <xdr:to>
      <xdr:col>6</xdr:col>
      <xdr:colOff>1200150</xdr:colOff>
      <xdr:row>10</xdr:row>
      <xdr:rowOff>939800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D23A0385-4C8F-45FE-B0C3-764948E39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2630151" y="2705100"/>
          <a:ext cx="571499" cy="889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11</xdr:row>
      <xdr:rowOff>69850</xdr:rowOff>
    </xdr:from>
    <xdr:to>
      <xdr:col>6</xdr:col>
      <xdr:colOff>1270000</xdr:colOff>
      <xdr:row>11</xdr:row>
      <xdr:rowOff>800100</xdr:rowOff>
    </xdr:to>
    <xdr:pic>
      <xdr:nvPicPr>
        <xdr:cNvPr id="366" name="Imagen 365">
          <a:extLst>
            <a:ext uri="{FF2B5EF4-FFF2-40B4-BE49-F238E27FC236}">
              <a16:creationId xmlns:a16="http://schemas.microsoft.com/office/drawing/2014/main" id="{135DC9BE-BFFB-4D43-9EF3-264C0CCFA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2319000" y="3854450"/>
          <a:ext cx="952500" cy="730250"/>
        </a:xfrm>
        <a:prstGeom prst="rect">
          <a:avLst/>
        </a:prstGeom>
      </xdr:spPr>
    </xdr:pic>
    <xdr:clientData/>
  </xdr:twoCellAnchor>
  <xdr:twoCellAnchor editAs="oneCell">
    <xdr:from>
      <xdr:col>6</xdr:col>
      <xdr:colOff>336550</xdr:colOff>
      <xdr:row>40</xdr:row>
      <xdr:rowOff>63501</xdr:rowOff>
    </xdr:from>
    <xdr:to>
      <xdr:col>6</xdr:col>
      <xdr:colOff>1009650</xdr:colOff>
      <xdr:row>40</xdr:row>
      <xdr:rowOff>704851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5A44CDC8-27DF-4DA6-9158-E9F45DDCE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2338050" y="26333451"/>
          <a:ext cx="673100" cy="641350"/>
        </a:xfrm>
        <a:prstGeom prst="rect">
          <a:avLst/>
        </a:prstGeom>
      </xdr:spPr>
    </xdr:pic>
    <xdr:clientData/>
  </xdr:twoCellAnchor>
  <xdr:twoCellAnchor editAs="oneCell">
    <xdr:from>
      <xdr:col>6</xdr:col>
      <xdr:colOff>654050</xdr:colOff>
      <xdr:row>66</xdr:row>
      <xdr:rowOff>31750</xdr:rowOff>
    </xdr:from>
    <xdr:to>
      <xdr:col>6</xdr:col>
      <xdr:colOff>1212850</xdr:colOff>
      <xdr:row>66</xdr:row>
      <xdr:rowOff>635000</xdr:rowOff>
    </xdr:to>
    <xdr:pic>
      <xdr:nvPicPr>
        <xdr:cNvPr id="368" name="Imagen 367">
          <a:extLst>
            <a:ext uri="{FF2B5EF4-FFF2-40B4-BE49-F238E27FC236}">
              <a16:creationId xmlns:a16="http://schemas.microsoft.com/office/drawing/2014/main" id="{93754153-6F5B-48B7-909C-79076655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2655550" y="43649900"/>
          <a:ext cx="558800" cy="603250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349251</xdr:colOff>
      <xdr:row>67</xdr:row>
      <xdr:rowOff>50800</xdr:rowOff>
    </xdr:from>
    <xdr:to>
      <xdr:col>6</xdr:col>
      <xdr:colOff>1212851</xdr:colOff>
      <xdr:row>67</xdr:row>
      <xdr:rowOff>660400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2C9EB155-3B1D-48A2-BE85-EDAD83FFE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2350751" y="44386500"/>
          <a:ext cx="863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0</xdr:row>
      <xdr:rowOff>50801</xdr:rowOff>
    </xdr:from>
    <xdr:to>
      <xdr:col>1</xdr:col>
      <xdr:colOff>990600</xdr:colOff>
      <xdr:row>4</xdr:row>
      <xdr:rowOff>76201</xdr:rowOff>
    </xdr:to>
    <xdr:pic>
      <xdr:nvPicPr>
        <xdr:cNvPr id="370" name="Imagen 369">
          <a:extLst>
            <a:ext uri="{FF2B5EF4-FFF2-40B4-BE49-F238E27FC236}">
              <a16:creationId xmlns:a16="http://schemas.microsoft.com/office/drawing/2014/main" id="{2BD0BD22-FF81-45A3-8F9A-AA4A423E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8850" y="50801"/>
          <a:ext cx="793750" cy="908050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0</xdr:row>
      <xdr:rowOff>127000</xdr:rowOff>
    </xdr:from>
    <xdr:to>
      <xdr:col>6</xdr:col>
      <xdr:colOff>1524083</xdr:colOff>
      <xdr:row>4</xdr:row>
      <xdr:rowOff>31790</xdr:rowOff>
    </xdr:to>
    <xdr:pic>
      <xdr:nvPicPr>
        <xdr:cNvPr id="371" name="Imagen 370">
          <a:extLst>
            <a:ext uri="{FF2B5EF4-FFF2-40B4-BE49-F238E27FC236}">
              <a16:creationId xmlns:a16="http://schemas.microsoft.com/office/drawing/2014/main" id="{340190B9-7227-42EE-9836-1B2CC89B7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8242300" y="127000"/>
          <a:ext cx="1619333" cy="78744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121</xdr:row>
      <xdr:rowOff>952500</xdr:rowOff>
    </xdr:from>
    <xdr:to>
      <xdr:col>6</xdr:col>
      <xdr:colOff>1473200</xdr:colOff>
      <xdr:row>122</xdr:row>
      <xdr:rowOff>736600</xdr:rowOff>
    </xdr:to>
    <xdr:pic>
      <xdr:nvPicPr>
        <xdr:cNvPr id="372" name="Imagen 371">
          <a:extLst>
            <a:ext uri="{FF2B5EF4-FFF2-40B4-BE49-F238E27FC236}">
              <a16:creationId xmlns:a16="http://schemas.microsoft.com/office/drawing/2014/main" id="{03B53A55-792C-4546-860C-C8505455D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8528050" y="91687650"/>
          <a:ext cx="1282700" cy="77470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330200</xdr:colOff>
      <xdr:row>127</xdr:row>
      <xdr:rowOff>31751</xdr:rowOff>
    </xdr:from>
    <xdr:to>
      <xdr:col>6</xdr:col>
      <xdr:colOff>1047750</xdr:colOff>
      <xdr:row>127</xdr:row>
      <xdr:rowOff>768351</xdr:rowOff>
    </xdr:to>
    <xdr:pic>
      <xdr:nvPicPr>
        <xdr:cNvPr id="373" name="Imagen 372">
          <a:extLst>
            <a:ext uri="{FF2B5EF4-FFF2-40B4-BE49-F238E27FC236}">
              <a16:creationId xmlns:a16="http://schemas.microsoft.com/office/drawing/2014/main" id="{CDFC61E5-7E05-4FDE-9551-78D25CF3C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8845550" y="96348551"/>
          <a:ext cx="717550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573FF-5AA5-48BF-A0F0-3CA51F67873D}">
  <dimension ref="A3:G362"/>
  <sheetViews>
    <sheetView tabSelected="1" topLeftCell="A359" workbookViewId="0">
      <selection activeCell="C363" sqref="C363"/>
    </sheetView>
  </sheetViews>
  <sheetFormatPr baseColWidth="10" defaultRowHeight="14.5" x14ac:dyDescent="0.35"/>
  <cols>
    <col min="2" max="2" width="44" style="5" customWidth="1"/>
    <col min="3" max="3" width="17.453125" customWidth="1"/>
    <col min="4" max="4" width="42.7265625" customWidth="1"/>
    <col min="5" max="5" width="18.54296875" customWidth="1"/>
    <col min="6" max="6" width="13.36328125" customWidth="1"/>
    <col min="7" max="7" width="22.08984375" customWidth="1"/>
  </cols>
  <sheetData>
    <row r="3" spans="1:7" ht="26" x14ac:dyDescent="0.8">
      <c r="D3" s="11" t="s">
        <v>600</v>
      </c>
      <c r="E3" s="10"/>
    </row>
    <row r="7" spans="1:7" ht="33" customHeight="1" x14ac:dyDescent="0.35">
      <c r="A7" s="14" t="s">
        <v>980</v>
      </c>
      <c r="B7" s="13" t="s">
        <v>953</v>
      </c>
      <c r="C7" s="12" t="s">
        <v>954</v>
      </c>
      <c r="D7" s="12" t="s">
        <v>955</v>
      </c>
      <c r="E7" s="12" t="s">
        <v>958</v>
      </c>
      <c r="F7" s="12" t="s">
        <v>956</v>
      </c>
      <c r="G7" s="12" t="s">
        <v>979</v>
      </c>
    </row>
    <row r="8" spans="1:7" ht="41" customHeight="1" x14ac:dyDescent="0.35">
      <c r="A8" s="2">
        <v>1</v>
      </c>
      <c r="B8" s="4" t="s">
        <v>0</v>
      </c>
      <c r="C8" s="2" t="s">
        <v>601</v>
      </c>
      <c r="D8" s="2" t="s">
        <v>251</v>
      </c>
      <c r="E8" s="2" t="s">
        <v>957</v>
      </c>
      <c r="F8" s="6">
        <v>1.0900000000000001</v>
      </c>
      <c r="G8" s="1"/>
    </row>
    <row r="9" spans="1:7" ht="61.5" customHeight="1" x14ac:dyDescent="0.35">
      <c r="A9" s="2">
        <v>2</v>
      </c>
      <c r="B9" s="4" t="s">
        <v>1</v>
      </c>
      <c r="C9" s="2" t="s">
        <v>602</v>
      </c>
      <c r="D9" s="2" t="s">
        <v>252</v>
      </c>
      <c r="E9" s="2" t="s">
        <v>957</v>
      </c>
      <c r="F9" s="6">
        <v>0.1</v>
      </c>
      <c r="G9" s="1"/>
    </row>
    <row r="10" spans="1:7" ht="92" customHeight="1" x14ac:dyDescent="0.35">
      <c r="A10" s="2">
        <v>3</v>
      </c>
      <c r="B10" s="4" t="s">
        <v>2</v>
      </c>
      <c r="C10" s="2" t="s">
        <v>603</v>
      </c>
      <c r="D10" s="2" t="s">
        <v>253</v>
      </c>
      <c r="E10" s="2" t="s">
        <v>957</v>
      </c>
      <c r="F10" s="6">
        <v>1.43</v>
      </c>
      <c r="G10" s="1"/>
    </row>
    <row r="11" spans="1:7" ht="89" customHeight="1" x14ac:dyDescent="0.35">
      <c r="A11" s="2">
        <v>4</v>
      </c>
      <c r="B11" s="4" t="s">
        <v>3</v>
      </c>
      <c r="C11" s="2" t="s">
        <v>604</v>
      </c>
      <c r="D11" s="2" t="s">
        <v>254</v>
      </c>
      <c r="E11" s="2" t="s">
        <v>957</v>
      </c>
      <c r="F11" s="6">
        <v>1.21</v>
      </c>
      <c r="G11" s="1"/>
    </row>
    <row r="12" spans="1:7" ht="68.5" customHeight="1" x14ac:dyDescent="0.35">
      <c r="A12" s="2">
        <v>5</v>
      </c>
      <c r="B12" s="4" t="s">
        <v>4</v>
      </c>
      <c r="C12" s="2" t="s">
        <v>605</v>
      </c>
      <c r="D12" s="2" t="s">
        <v>597</v>
      </c>
      <c r="E12" s="2" t="s">
        <v>957</v>
      </c>
      <c r="F12" s="7">
        <v>4.4400000000000004</v>
      </c>
      <c r="G12" s="1"/>
    </row>
    <row r="13" spans="1:7" ht="59" customHeight="1" x14ac:dyDescent="0.35">
      <c r="A13" s="2">
        <v>6</v>
      </c>
      <c r="B13" s="4" t="s">
        <v>5</v>
      </c>
      <c r="C13" s="2" t="s">
        <v>606</v>
      </c>
      <c r="D13" s="2" t="s">
        <v>255</v>
      </c>
      <c r="E13" s="2" t="s">
        <v>957</v>
      </c>
      <c r="F13" s="7">
        <v>2.4700000000000002</v>
      </c>
      <c r="G13" s="1"/>
    </row>
    <row r="14" spans="1:7" ht="78.5" customHeight="1" x14ac:dyDescent="0.35">
      <c r="A14" s="2">
        <v>7</v>
      </c>
      <c r="B14" s="4" t="s">
        <v>6</v>
      </c>
      <c r="C14" s="2" t="s">
        <v>607</v>
      </c>
      <c r="D14" s="2" t="s">
        <v>256</v>
      </c>
      <c r="E14" s="2" t="s">
        <v>957</v>
      </c>
      <c r="F14" s="7">
        <v>1.05</v>
      </c>
      <c r="G14" s="1"/>
    </row>
    <row r="15" spans="1:7" ht="70.5" customHeight="1" x14ac:dyDescent="0.35">
      <c r="A15" s="2"/>
      <c r="B15" s="4"/>
      <c r="C15" s="2" t="s">
        <v>608</v>
      </c>
      <c r="D15" s="2" t="s">
        <v>490</v>
      </c>
      <c r="E15" s="2" t="s">
        <v>957</v>
      </c>
      <c r="F15" s="7">
        <v>1.05</v>
      </c>
      <c r="G15" s="1"/>
    </row>
    <row r="16" spans="1:7" ht="57.5" customHeight="1" x14ac:dyDescent="0.35">
      <c r="A16" s="2"/>
      <c r="B16" s="4"/>
      <c r="C16" s="2" t="s">
        <v>609</v>
      </c>
      <c r="D16" s="2" t="s">
        <v>491</v>
      </c>
      <c r="E16" s="2" t="s">
        <v>957</v>
      </c>
      <c r="F16" s="7">
        <v>1.05</v>
      </c>
      <c r="G16" s="1"/>
    </row>
    <row r="17" spans="1:7" ht="64.5" customHeight="1" x14ac:dyDescent="0.35">
      <c r="A17" s="2"/>
      <c r="B17" s="4"/>
      <c r="C17" s="2" t="s">
        <v>610</v>
      </c>
      <c r="D17" s="2" t="s">
        <v>492</v>
      </c>
      <c r="E17" s="2" t="s">
        <v>957</v>
      </c>
      <c r="F17" s="7">
        <v>1.05</v>
      </c>
      <c r="G17" s="1"/>
    </row>
    <row r="18" spans="1:7" ht="81" customHeight="1" x14ac:dyDescent="0.35">
      <c r="A18" s="2">
        <v>8</v>
      </c>
      <c r="B18" s="4" t="s">
        <v>7</v>
      </c>
      <c r="C18" s="2" t="s">
        <v>611</v>
      </c>
      <c r="D18" s="2" t="s">
        <v>257</v>
      </c>
      <c r="E18" s="2" t="s">
        <v>957</v>
      </c>
      <c r="F18" s="7">
        <v>1.05</v>
      </c>
      <c r="G18" s="1"/>
    </row>
    <row r="19" spans="1:7" ht="62" customHeight="1" x14ac:dyDescent="0.35">
      <c r="A19" s="2"/>
      <c r="B19" s="4"/>
      <c r="C19" s="2" t="s">
        <v>612</v>
      </c>
      <c r="D19" s="2" t="s">
        <v>496</v>
      </c>
      <c r="E19" s="2" t="s">
        <v>957</v>
      </c>
      <c r="F19" s="7">
        <v>1.05</v>
      </c>
      <c r="G19" s="1"/>
    </row>
    <row r="20" spans="1:7" ht="60" customHeight="1" x14ac:dyDescent="0.35">
      <c r="A20" s="2"/>
      <c r="B20" s="4"/>
      <c r="C20" s="2" t="s">
        <v>613</v>
      </c>
      <c r="D20" s="2" t="s">
        <v>497</v>
      </c>
      <c r="E20" s="2" t="s">
        <v>957</v>
      </c>
      <c r="F20" s="7">
        <v>1.05</v>
      </c>
      <c r="G20" s="1"/>
    </row>
    <row r="21" spans="1:7" ht="47" customHeight="1" x14ac:dyDescent="0.35">
      <c r="A21" s="2"/>
      <c r="B21" s="4"/>
      <c r="C21" s="2" t="s">
        <v>614</v>
      </c>
      <c r="D21" s="2" t="s">
        <v>498</v>
      </c>
      <c r="E21" s="2" t="s">
        <v>957</v>
      </c>
      <c r="F21" s="7">
        <v>1.05</v>
      </c>
      <c r="G21" s="1"/>
    </row>
    <row r="22" spans="1:7" ht="69" customHeight="1" x14ac:dyDescent="0.35">
      <c r="A22" s="2"/>
      <c r="B22" s="4"/>
      <c r="C22" s="2" t="s">
        <v>615</v>
      </c>
      <c r="D22" s="2" t="s">
        <v>499</v>
      </c>
      <c r="E22" s="2" t="s">
        <v>957</v>
      </c>
      <c r="F22" s="7">
        <v>1.05</v>
      </c>
      <c r="G22" s="1"/>
    </row>
    <row r="23" spans="1:7" ht="59" customHeight="1" x14ac:dyDescent="0.35">
      <c r="A23" s="2"/>
      <c r="B23" s="4"/>
      <c r="C23" s="2" t="s">
        <v>616</v>
      </c>
      <c r="D23" s="2" t="s">
        <v>500</v>
      </c>
      <c r="E23" s="2" t="s">
        <v>957</v>
      </c>
      <c r="F23" s="7">
        <v>1.05</v>
      </c>
      <c r="G23" s="1"/>
    </row>
    <row r="24" spans="1:7" ht="71.5" customHeight="1" x14ac:dyDescent="0.35">
      <c r="A24" s="2">
        <v>9</v>
      </c>
      <c r="B24" s="4" t="s">
        <v>8</v>
      </c>
      <c r="C24" s="2" t="s">
        <v>617</v>
      </c>
      <c r="D24" s="2" t="s">
        <v>258</v>
      </c>
      <c r="E24" s="2" t="s">
        <v>957</v>
      </c>
      <c r="F24" s="7">
        <v>1.46</v>
      </c>
      <c r="G24" s="1"/>
    </row>
    <row r="25" spans="1:7" ht="63.5" customHeight="1" x14ac:dyDescent="0.35">
      <c r="A25" s="2"/>
      <c r="B25" s="4"/>
      <c r="C25" s="2" t="s">
        <v>618</v>
      </c>
      <c r="D25" s="2" t="s">
        <v>493</v>
      </c>
      <c r="E25" s="2" t="s">
        <v>957</v>
      </c>
      <c r="F25" s="7">
        <v>1.46</v>
      </c>
      <c r="G25" s="1"/>
    </row>
    <row r="26" spans="1:7" ht="89.5" customHeight="1" x14ac:dyDescent="0.35">
      <c r="A26" s="2">
        <v>10</v>
      </c>
      <c r="B26" s="4" t="s">
        <v>9</v>
      </c>
      <c r="C26" s="2" t="s">
        <v>619</v>
      </c>
      <c r="D26" s="2" t="s">
        <v>259</v>
      </c>
      <c r="E26" s="2" t="s">
        <v>957</v>
      </c>
      <c r="F26" s="7">
        <v>1.51</v>
      </c>
      <c r="G26" s="1"/>
    </row>
    <row r="27" spans="1:7" ht="69" customHeight="1" x14ac:dyDescent="0.35">
      <c r="A27" s="2"/>
      <c r="B27" s="4"/>
      <c r="C27" s="15" t="s">
        <v>620</v>
      </c>
      <c r="D27" s="8" t="s">
        <v>494</v>
      </c>
      <c r="E27" s="8" t="s">
        <v>957</v>
      </c>
      <c r="F27" s="7">
        <v>1.51</v>
      </c>
      <c r="G27" s="1"/>
    </row>
    <row r="28" spans="1:7" ht="53" customHeight="1" x14ac:dyDescent="0.35">
      <c r="A28" s="2"/>
      <c r="B28" s="4"/>
      <c r="C28" s="15" t="s">
        <v>621</v>
      </c>
      <c r="D28" s="8" t="s">
        <v>495</v>
      </c>
      <c r="E28" s="8" t="s">
        <v>957</v>
      </c>
      <c r="F28" s="7">
        <v>1.51</v>
      </c>
      <c r="G28" s="1"/>
    </row>
    <row r="29" spans="1:7" ht="56.5" customHeight="1" x14ac:dyDescent="0.35">
      <c r="A29" s="2">
        <v>11</v>
      </c>
      <c r="B29" s="4" t="s">
        <v>10</v>
      </c>
      <c r="C29" s="2" t="s">
        <v>622</v>
      </c>
      <c r="D29" s="2" t="s">
        <v>260</v>
      </c>
      <c r="E29" s="2" t="s">
        <v>957</v>
      </c>
      <c r="F29" s="7">
        <v>0.86</v>
      </c>
      <c r="G29" s="1"/>
    </row>
    <row r="30" spans="1:7" ht="63.5" customHeight="1" x14ac:dyDescent="0.35">
      <c r="A30" s="2">
        <v>12</v>
      </c>
      <c r="B30" s="4" t="s">
        <v>11</v>
      </c>
      <c r="C30" s="2" t="s">
        <v>623</v>
      </c>
      <c r="D30" s="2" t="s">
        <v>261</v>
      </c>
      <c r="E30" s="2" t="s">
        <v>957</v>
      </c>
      <c r="F30" s="7">
        <v>0.79</v>
      </c>
      <c r="G30" s="1"/>
    </row>
    <row r="31" spans="1:7" ht="63" customHeight="1" x14ac:dyDescent="0.35">
      <c r="A31" s="2">
        <v>13</v>
      </c>
      <c r="B31" s="4" t="s">
        <v>12</v>
      </c>
      <c r="C31" s="2" t="s">
        <v>624</v>
      </c>
      <c r="D31" s="2" t="s">
        <v>262</v>
      </c>
      <c r="E31" s="2" t="s">
        <v>959</v>
      </c>
      <c r="F31" s="7">
        <v>2</v>
      </c>
      <c r="G31" s="1"/>
    </row>
    <row r="32" spans="1:7" ht="55.5" customHeight="1" x14ac:dyDescent="0.35">
      <c r="A32" s="2"/>
      <c r="B32" s="4"/>
      <c r="C32" s="2" t="s">
        <v>625</v>
      </c>
      <c r="D32" s="2" t="s">
        <v>501</v>
      </c>
      <c r="E32" s="2" t="s">
        <v>959</v>
      </c>
      <c r="F32" s="7">
        <v>2</v>
      </c>
      <c r="G32" s="1"/>
    </row>
    <row r="33" spans="1:7" ht="56" customHeight="1" x14ac:dyDescent="0.35">
      <c r="A33" s="2">
        <v>14</v>
      </c>
      <c r="B33" s="4" t="s">
        <v>13</v>
      </c>
      <c r="C33" s="2" t="s">
        <v>626</v>
      </c>
      <c r="D33" s="2" t="s">
        <v>263</v>
      </c>
      <c r="E33" s="2" t="s">
        <v>957</v>
      </c>
      <c r="F33" s="7">
        <v>3.3</v>
      </c>
      <c r="G33" s="1"/>
    </row>
    <row r="34" spans="1:7" ht="52.5" customHeight="1" x14ac:dyDescent="0.35">
      <c r="A34" s="2"/>
      <c r="B34" s="4"/>
      <c r="C34" s="2" t="s">
        <v>627</v>
      </c>
      <c r="D34" s="2" t="s">
        <v>502</v>
      </c>
      <c r="E34" s="2" t="s">
        <v>957</v>
      </c>
      <c r="F34" s="7">
        <v>3.3</v>
      </c>
      <c r="G34" s="1"/>
    </row>
    <row r="35" spans="1:7" ht="52" customHeight="1" x14ac:dyDescent="0.35">
      <c r="A35" s="2"/>
      <c r="B35" s="4"/>
      <c r="C35" s="2" t="s">
        <v>628</v>
      </c>
      <c r="D35" s="2" t="s">
        <v>503</v>
      </c>
      <c r="E35" s="2" t="s">
        <v>957</v>
      </c>
      <c r="F35" s="7">
        <v>3.3</v>
      </c>
      <c r="G35" s="1"/>
    </row>
    <row r="36" spans="1:7" ht="59.5" customHeight="1" x14ac:dyDescent="0.35">
      <c r="A36" s="2"/>
      <c r="B36" s="4"/>
      <c r="C36" s="2" t="s">
        <v>629</v>
      </c>
      <c r="D36" s="2" t="s">
        <v>504</v>
      </c>
      <c r="E36" s="2" t="s">
        <v>957</v>
      </c>
      <c r="F36" s="7">
        <v>3.3</v>
      </c>
      <c r="G36" s="1"/>
    </row>
    <row r="37" spans="1:7" ht="68" customHeight="1" x14ac:dyDescent="0.35">
      <c r="A37" s="2"/>
      <c r="B37" s="4"/>
      <c r="C37" s="2" t="s">
        <v>630</v>
      </c>
      <c r="D37" s="2" t="s">
        <v>505</v>
      </c>
      <c r="E37" s="2" t="s">
        <v>957</v>
      </c>
      <c r="F37" s="7">
        <v>3.3</v>
      </c>
      <c r="G37" s="1"/>
    </row>
    <row r="38" spans="1:7" ht="63" customHeight="1" x14ac:dyDescent="0.35">
      <c r="A38" s="2"/>
      <c r="B38" s="4"/>
      <c r="C38" s="2" t="s">
        <v>631</v>
      </c>
      <c r="D38" s="2" t="s">
        <v>506</v>
      </c>
      <c r="E38" s="2" t="s">
        <v>957</v>
      </c>
      <c r="F38" s="7">
        <v>3.3</v>
      </c>
      <c r="G38" s="1"/>
    </row>
    <row r="39" spans="1:7" ht="43.5" x14ac:dyDescent="0.35">
      <c r="A39" s="2">
        <v>15</v>
      </c>
      <c r="B39" s="4" t="s">
        <v>14</v>
      </c>
      <c r="C39" s="2" t="s">
        <v>583</v>
      </c>
      <c r="D39" s="4" t="s">
        <v>264</v>
      </c>
      <c r="E39" s="4" t="s">
        <v>957</v>
      </c>
      <c r="F39" s="7">
        <v>160</v>
      </c>
      <c r="G39" s="1"/>
    </row>
    <row r="40" spans="1:7" ht="43.5" x14ac:dyDescent="0.35">
      <c r="A40" s="2">
        <v>16</v>
      </c>
      <c r="B40" s="4" t="s">
        <v>15</v>
      </c>
      <c r="C40" s="2" t="s">
        <v>584</v>
      </c>
      <c r="D40" s="4" t="s">
        <v>265</v>
      </c>
      <c r="E40" s="4" t="s">
        <v>957</v>
      </c>
      <c r="F40" s="7">
        <v>90.82</v>
      </c>
      <c r="G40" s="1"/>
    </row>
    <row r="41" spans="1:7" ht="65.5" customHeight="1" x14ac:dyDescent="0.35">
      <c r="A41" s="2">
        <v>17</v>
      </c>
      <c r="B41" s="4" t="s">
        <v>16</v>
      </c>
      <c r="C41" s="2" t="s">
        <v>632</v>
      </c>
      <c r="D41" s="2" t="s">
        <v>266</v>
      </c>
      <c r="E41" s="2" t="s">
        <v>960</v>
      </c>
      <c r="F41" s="7">
        <v>8.8000000000000007</v>
      </c>
      <c r="G41" s="1"/>
    </row>
    <row r="42" spans="1:7" ht="53" customHeight="1" x14ac:dyDescent="0.35">
      <c r="A42" s="9">
        <v>18</v>
      </c>
      <c r="B42" s="4" t="s">
        <v>17</v>
      </c>
      <c r="C42" s="2" t="s">
        <v>633</v>
      </c>
      <c r="D42" s="2" t="s">
        <v>267</v>
      </c>
      <c r="E42" s="2" t="s">
        <v>961</v>
      </c>
      <c r="F42" s="7">
        <v>0.61</v>
      </c>
      <c r="G42" s="1"/>
    </row>
    <row r="43" spans="1:7" ht="57" customHeight="1" x14ac:dyDescent="0.35">
      <c r="A43" s="9">
        <v>19</v>
      </c>
      <c r="B43" s="4" t="s">
        <v>18</v>
      </c>
      <c r="C43" s="2" t="s">
        <v>634</v>
      </c>
      <c r="D43" s="2" t="s">
        <v>636</v>
      </c>
      <c r="E43" s="2" t="s">
        <v>961</v>
      </c>
      <c r="F43" s="7">
        <v>1.98</v>
      </c>
      <c r="G43" s="1"/>
    </row>
    <row r="44" spans="1:7" ht="57" customHeight="1" x14ac:dyDescent="0.35">
      <c r="A44" s="9">
        <v>20</v>
      </c>
      <c r="B44" s="4" t="s">
        <v>19</v>
      </c>
      <c r="C44" s="2" t="s">
        <v>635</v>
      </c>
      <c r="D44" s="2" t="s">
        <v>637</v>
      </c>
      <c r="E44" s="2" t="s">
        <v>961</v>
      </c>
      <c r="F44" s="7">
        <v>1.27</v>
      </c>
      <c r="G44" s="1"/>
    </row>
    <row r="45" spans="1:7" ht="58.5" customHeight="1" x14ac:dyDescent="0.35">
      <c r="A45" s="9">
        <v>21</v>
      </c>
      <c r="B45" s="4" t="s">
        <v>20</v>
      </c>
      <c r="C45" s="2" t="s">
        <v>638</v>
      </c>
      <c r="D45" s="2" t="s">
        <v>268</v>
      </c>
      <c r="E45" s="2" t="s">
        <v>962</v>
      </c>
      <c r="F45" s="7">
        <v>1.1299999999999999</v>
      </c>
      <c r="G45" s="1"/>
    </row>
    <row r="46" spans="1:7" ht="57.5" customHeight="1" x14ac:dyDescent="0.35">
      <c r="A46" s="9">
        <v>22</v>
      </c>
      <c r="B46" s="4" t="s">
        <v>21</v>
      </c>
      <c r="C46" s="2" t="s">
        <v>639</v>
      </c>
      <c r="D46" s="2" t="s">
        <v>269</v>
      </c>
      <c r="E46" s="2" t="s">
        <v>957</v>
      </c>
      <c r="F46" s="7">
        <v>32.200000000000003</v>
      </c>
      <c r="G46" s="1"/>
    </row>
    <row r="47" spans="1:7" ht="52" customHeight="1" x14ac:dyDescent="0.35">
      <c r="A47" s="9">
        <v>23</v>
      </c>
      <c r="B47" s="4" t="s">
        <v>22</v>
      </c>
      <c r="C47" s="2" t="s">
        <v>640</v>
      </c>
      <c r="D47" s="2" t="s">
        <v>270</v>
      </c>
      <c r="E47" s="2" t="s">
        <v>957</v>
      </c>
      <c r="F47" s="7">
        <v>0.09</v>
      </c>
      <c r="G47" s="1"/>
    </row>
    <row r="48" spans="1:7" ht="39" customHeight="1" x14ac:dyDescent="0.35">
      <c r="A48" s="9"/>
      <c r="B48" s="4"/>
      <c r="C48" s="2" t="s">
        <v>641</v>
      </c>
      <c r="D48" s="2" t="s">
        <v>507</v>
      </c>
      <c r="E48" s="2" t="s">
        <v>957</v>
      </c>
      <c r="F48" s="7">
        <v>0.09</v>
      </c>
      <c r="G48" s="1"/>
    </row>
    <row r="49" spans="1:7" ht="40.5" customHeight="1" x14ac:dyDescent="0.35">
      <c r="A49" s="9"/>
      <c r="B49" s="4"/>
      <c r="C49" s="2" t="s">
        <v>642</v>
      </c>
      <c r="D49" s="2" t="s">
        <v>508</v>
      </c>
      <c r="E49" s="2" t="s">
        <v>957</v>
      </c>
      <c r="F49" s="7">
        <v>0.09</v>
      </c>
      <c r="G49" s="1"/>
    </row>
    <row r="50" spans="1:7" ht="44.5" customHeight="1" x14ac:dyDescent="0.35">
      <c r="A50" s="9"/>
      <c r="B50" s="4"/>
      <c r="C50" s="2" t="s">
        <v>643</v>
      </c>
      <c r="D50" s="2" t="s">
        <v>509</v>
      </c>
      <c r="E50" s="2" t="s">
        <v>957</v>
      </c>
      <c r="F50" s="7">
        <v>0.09</v>
      </c>
      <c r="G50" s="1"/>
    </row>
    <row r="51" spans="1:7" ht="42.5" customHeight="1" x14ac:dyDescent="0.35">
      <c r="A51" s="9">
        <v>24</v>
      </c>
      <c r="B51" s="4" t="s">
        <v>23</v>
      </c>
      <c r="C51" s="2" t="s">
        <v>644</v>
      </c>
      <c r="D51" s="2" t="s">
        <v>271</v>
      </c>
      <c r="E51" s="2" t="s">
        <v>957</v>
      </c>
      <c r="F51" s="7">
        <v>0.22</v>
      </c>
      <c r="G51" s="1"/>
    </row>
    <row r="52" spans="1:7" ht="37" customHeight="1" x14ac:dyDescent="0.35">
      <c r="A52" s="9"/>
      <c r="B52" s="4"/>
      <c r="C52" s="2" t="s">
        <v>645</v>
      </c>
      <c r="D52" s="2" t="s">
        <v>510</v>
      </c>
      <c r="E52" s="2" t="s">
        <v>957</v>
      </c>
      <c r="F52" s="7">
        <v>0.22</v>
      </c>
      <c r="G52" s="1"/>
    </row>
    <row r="53" spans="1:7" ht="42.5" customHeight="1" x14ac:dyDescent="0.35">
      <c r="A53" s="9"/>
      <c r="B53" s="4"/>
      <c r="C53" s="2" t="s">
        <v>646</v>
      </c>
      <c r="D53" s="2" t="s">
        <v>511</v>
      </c>
      <c r="E53" s="2" t="s">
        <v>957</v>
      </c>
      <c r="F53" s="7">
        <v>0.22</v>
      </c>
      <c r="G53" s="1"/>
    </row>
    <row r="54" spans="1:7" ht="44.5" customHeight="1" x14ac:dyDescent="0.35">
      <c r="A54" s="9"/>
      <c r="B54" s="4"/>
      <c r="C54" s="2" t="s">
        <v>647</v>
      </c>
      <c r="D54" s="2" t="s">
        <v>512</v>
      </c>
      <c r="E54" s="2" t="s">
        <v>957</v>
      </c>
      <c r="F54" s="7">
        <v>0.22</v>
      </c>
      <c r="G54" s="1"/>
    </row>
    <row r="55" spans="1:7" ht="65.5" customHeight="1" x14ac:dyDescent="0.35">
      <c r="A55" s="9">
        <v>25</v>
      </c>
      <c r="B55" s="4" t="s">
        <v>24</v>
      </c>
      <c r="C55" s="2" t="s">
        <v>648</v>
      </c>
      <c r="D55" s="2" t="s">
        <v>272</v>
      </c>
      <c r="E55" s="2" t="s">
        <v>957</v>
      </c>
      <c r="F55" s="7">
        <v>2.2799999999999998</v>
      </c>
      <c r="G55" s="1"/>
    </row>
    <row r="56" spans="1:7" ht="52" customHeight="1" x14ac:dyDescent="0.35">
      <c r="A56" s="9">
        <v>26</v>
      </c>
      <c r="B56" s="4" t="s">
        <v>25</v>
      </c>
      <c r="C56" s="2" t="s">
        <v>649</v>
      </c>
      <c r="D56" s="2" t="s">
        <v>273</v>
      </c>
      <c r="E56" s="2" t="s">
        <v>963</v>
      </c>
      <c r="F56" s="7">
        <v>13.21</v>
      </c>
      <c r="G56" s="1"/>
    </row>
    <row r="57" spans="1:7" ht="50" customHeight="1" x14ac:dyDescent="0.35">
      <c r="A57" s="9">
        <v>27</v>
      </c>
      <c r="B57" s="4" t="s">
        <v>26</v>
      </c>
      <c r="C57" s="2" t="s">
        <v>650</v>
      </c>
      <c r="D57" s="2" t="s">
        <v>274</v>
      </c>
      <c r="E57" s="2" t="s">
        <v>963</v>
      </c>
      <c r="F57" s="7">
        <v>10.84</v>
      </c>
      <c r="G57" s="1"/>
    </row>
    <row r="58" spans="1:7" ht="57.5" customHeight="1" x14ac:dyDescent="0.35">
      <c r="A58" s="9">
        <v>28</v>
      </c>
      <c r="B58" s="4" t="s">
        <v>27</v>
      </c>
      <c r="C58" s="2" t="s">
        <v>651</v>
      </c>
      <c r="D58" s="2" t="s">
        <v>275</v>
      </c>
      <c r="E58" s="2" t="s">
        <v>963</v>
      </c>
      <c r="F58" s="7">
        <v>19.920000000000002</v>
      </c>
      <c r="G58" s="1"/>
    </row>
    <row r="59" spans="1:7" ht="61.5" customHeight="1" x14ac:dyDescent="0.35">
      <c r="A59" s="9">
        <v>29</v>
      </c>
      <c r="B59" s="4" t="s">
        <v>28</v>
      </c>
      <c r="C59" s="2" t="s">
        <v>652</v>
      </c>
      <c r="D59" s="2" t="s">
        <v>276</v>
      </c>
      <c r="E59" s="2" t="s">
        <v>963</v>
      </c>
      <c r="F59" s="7">
        <v>28.47</v>
      </c>
      <c r="G59" s="1"/>
    </row>
    <row r="60" spans="1:7" ht="71" customHeight="1" x14ac:dyDescent="0.35">
      <c r="A60" s="9">
        <v>30</v>
      </c>
      <c r="B60" s="4" t="s">
        <v>29</v>
      </c>
      <c r="C60" s="2" t="s">
        <v>653</v>
      </c>
      <c r="D60" s="2" t="s">
        <v>277</v>
      </c>
      <c r="E60" s="2" t="s">
        <v>957</v>
      </c>
      <c r="F60" s="7">
        <v>1.64</v>
      </c>
      <c r="G60" s="1"/>
    </row>
    <row r="61" spans="1:7" ht="51" customHeight="1" x14ac:dyDescent="0.35">
      <c r="A61" s="9">
        <v>31</v>
      </c>
      <c r="B61" s="4" t="s">
        <v>30</v>
      </c>
      <c r="C61" s="2" t="s">
        <v>654</v>
      </c>
      <c r="D61" s="2" t="s">
        <v>278</v>
      </c>
      <c r="E61" s="2" t="s">
        <v>957</v>
      </c>
      <c r="F61" s="7">
        <v>0.09</v>
      </c>
      <c r="G61" s="1"/>
    </row>
    <row r="62" spans="1:7" ht="62.5" customHeight="1" x14ac:dyDescent="0.35">
      <c r="A62" s="9">
        <v>32</v>
      </c>
      <c r="B62" s="4" t="s">
        <v>31</v>
      </c>
      <c r="C62" s="2" t="s">
        <v>655</v>
      </c>
      <c r="D62" s="2" t="s">
        <v>279</v>
      </c>
      <c r="E62" s="2" t="s">
        <v>957</v>
      </c>
      <c r="F62" s="7">
        <v>1.93</v>
      </c>
      <c r="G62" s="1"/>
    </row>
    <row r="63" spans="1:7" ht="54" customHeight="1" x14ac:dyDescent="0.35">
      <c r="A63" s="9">
        <v>33</v>
      </c>
      <c r="B63" s="4" t="s">
        <v>32</v>
      </c>
      <c r="C63" s="2" t="s">
        <v>656</v>
      </c>
      <c r="D63" s="2" t="s">
        <v>280</v>
      </c>
      <c r="E63" s="2" t="s">
        <v>957</v>
      </c>
      <c r="F63" s="7">
        <v>1.1599999999999999</v>
      </c>
      <c r="G63" s="1"/>
    </row>
    <row r="64" spans="1:7" ht="68" customHeight="1" x14ac:dyDescent="0.35">
      <c r="A64" s="9">
        <v>34</v>
      </c>
      <c r="B64" s="4" t="s">
        <v>33</v>
      </c>
      <c r="C64" s="2" t="s">
        <v>657</v>
      </c>
      <c r="D64" s="2" t="s">
        <v>281</v>
      </c>
      <c r="E64" s="2" t="s">
        <v>957</v>
      </c>
      <c r="F64" s="7">
        <v>0.5</v>
      </c>
      <c r="G64" s="1"/>
    </row>
    <row r="65" spans="1:7" ht="51" customHeight="1" x14ac:dyDescent="0.35">
      <c r="A65" s="2"/>
      <c r="B65" s="4"/>
      <c r="C65" s="2" t="s">
        <v>658</v>
      </c>
      <c r="D65" s="2" t="s">
        <v>513</v>
      </c>
      <c r="E65" s="2" t="s">
        <v>957</v>
      </c>
      <c r="F65" s="7">
        <v>0.5</v>
      </c>
      <c r="G65" s="1"/>
    </row>
    <row r="66" spans="1:7" ht="52" customHeight="1" x14ac:dyDescent="0.35">
      <c r="A66" s="2"/>
      <c r="B66" s="4"/>
      <c r="C66" s="2" t="s">
        <v>659</v>
      </c>
      <c r="D66" s="2" t="s">
        <v>514</v>
      </c>
      <c r="E66" s="2" t="s">
        <v>957</v>
      </c>
      <c r="F66" s="7">
        <v>0.5</v>
      </c>
      <c r="G66" s="1"/>
    </row>
    <row r="67" spans="1:7" ht="56.5" customHeight="1" x14ac:dyDescent="0.35">
      <c r="A67" s="2"/>
      <c r="B67" s="4"/>
      <c r="C67" s="2" t="s">
        <v>660</v>
      </c>
      <c r="D67" s="2" t="s">
        <v>515</v>
      </c>
      <c r="E67" s="2" t="s">
        <v>957</v>
      </c>
      <c r="F67" s="7">
        <v>0.5</v>
      </c>
      <c r="G67" s="1"/>
    </row>
    <row r="68" spans="1:7" ht="69.5" customHeight="1" x14ac:dyDescent="0.35">
      <c r="A68" s="2">
        <v>35</v>
      </c>
      <c r="B68" s="4" t="s">
        <v>34</v>
      </c>
      <c r="C68" s="2" t="s">
        <v>661</v>
      </c>
      <c r="D68" s="4" t="s">
        <v>282</v>
      </c>
      <c r="E68" s="2" t="s">
        <v>957</v>
      </c>
      <c r="F68" s="6">
        <v>5.98</v>
      </c>
      <c r="G68" s="1"/>
    </row>
    <row r="69" spans="1:7" ht="66.5" customHeight="1" x14ac:dyDescent="0.35">
      <c r="A69" s="2">
        <v>36</v>
      </c>
      <c r="B69" s="4" t="s">
        <v>35</v>
      </c>
      <c r="C69" s="2" t="s">
        <v>662</v>
      </c>
      <c r="D69" s="2" t="s">
        <v>283</v>
      </c>
      <c r="E69" s="2" t="s">
        <v>957</v>
      </c>
      <c r="F69" s="6">
        <v>0.35</v>
      </c>
      <c r="G69" s="1"/>
    </row>
    <row r="70" spans="1:7" ht="71" customHeight="1" x14ac:dyDescent="0.35">
      <c r="A70" s="2">
        <v>37</v>
      </c>
      <c r="B70" s="4" t="s">
        <v>36</v>
      </c>
      <c r="C70" s="2" t="s">
        <v>663</v>
      </c>
      <c r="D70" s="2" t="s">
        <v>284</v>
      </c>
      <c r="E70" s="2" t="s">
        <v>957</v>
      </c>
      <c r="F70" s="6">
        <v>0.54</v>
      </c>
      <c r="G70" s="1"/>
    </row>
    <row r="71" spans="1:7" ht="59" customHeight="1" x14ac:dyDescent="0.35">
      <c r="A71" s="2"/>
      <c r="B71" s="4"/>
      <c r="C71" s="2" t="s">
        <v>664</v>
      </c>
      <c r="D71" s="2" t="s">
        <v>516</v>
      </c>
      <c r="E71" s="2" t="s">
        <v>957</v>
      </c>
      <c r="F71" s="6">
        <v>0.54</v>
      </c>
      <c r="G71" s="1"/>
    </row>
    <row r="72" spans="1:7" ht="62" customHeight="1" x14ac:dyDescent="0.35">
      <c r="A72" s="2"/>
      <c r="B72" s="4"/>
      <c r="C72" s="2" t="s">
        <v>665</v>
      </c>
      <c r="D72" s="2" t="s">
        <v>517</v>
      </c>
      <c r="E72" s="2" t="s">
        <v>957</v>
      </c>
      <c r="F72" s="6">
        <v>0.54</v>
      </c>
      <c r="G72" s="1"/>
    </row>
    <row r="73" spans="1:7" ht="65.5" customHeight="1" x14ac:dyDescent="0.35">
      <c r="A73" s="2"/>
      <c r="B73" s="4"/>
      <c r="C73" s="2" t="s">
        <v>666</v>
      </c>
      <c r="D73" s="2" t="s">
        <v>518</v>
      </c>
      <c r="E73" s="2" t="s">
        <v>957</v>
      </c>
      <c r="F73" s="6">
        <v>0.54</v>
      </c>
      <c r="G73" s="1"/>
    </row>
    <row r="74" spans="1:7" ht="65" customHeight="1" x14ac:dyDescent="0.35">
      <c r="A74" s="2">
        <v>38</v>
      </c>
      <c r="B74" s="4" t="s">
        <v>37</v>
      </c>
      <c r="C74" s="2" t="s">
        <v>667</v>
      </c>
      <c r="D74" s="2" t="s">
        <v>285</v>
      </c>
      <c r="E74" s="2" t="s">
        <v>965</v>
      </c>
      <c r="F74" s="7">
        <v>2.98</v>
      </c>
      <c r="G74" s="1"/>
    </row>
    <row r="75" spans="1:7" ht="79" customHeight="1" x14ac:dyDescent="0.35">
      <c r="A75" s="2">
        <v>39</v>
      </c>
      <c r="B75" s="4" t="s">
        <v>38</v>
      </c>
      <c r="C75" s="2" t="s">
        <v>668</v>
      </c>
      <c r="D75" s="2" t="s">
        <v>286</v>
      </c>
      <c r="E75" s="2" t="s">
        <v>964</v>
      </c>
      <c r="F75" s="7">
        <v>3.66</v>
      </c>
      <c r="G75" s="1"/>
    </row>
    <row r="76" spans="1:7" ht="50.5" customHeight="1" x14ac:dyDescent="0.35">
      <c r="A76" s="2">
        <v>40</v>
      </c>
      <c r="B76" s="4" t="s">
        <v>39</v>
      </c>
      <c r="C76" s="2" t="s">
        <v>669</v>
      </c>
      <c r="D76" s="2" t="s">
        <v>287</v>
      </c>
      <c r="E76" s="2" t="s">
        <v>964</v>
      </c>
      <c r="F76" s="7">
        <v>4.8</v>
      </c>
      <c r="G76" s="1"/>
    </row>
    <row r="77" spans="1:7" ht="72" customHeight="1" x14ac:dyDescent="0.35">
      <c r="A77" s="2">
        <v>41</v>
      </c>
      <c r="B77" s="4" t="s">
        <v>40</v>
      </c>
      <c r="C77" s="2" t="s">
        <v>670</v>
      </c>
      <c r="D77" s="2" t="s">
        <v>288</v>
      </c>
      <c r="E77" s="2" t="s">
        <v>957</v>
      </c>
      <c r="F77" s="7">
        <v>13.78</v>
      </c>
      <c r="G77" s="1"/>
    </row>
    <row r="78" spans="1:7" ht="66.5" customHeight="1" x14ac:dyDescent="0.35">
      <c r="A78" s="2">
        <v>42</v>
      </c>
      <c r="B78" s="4" t="s">
        <v>41</v>
      </c>
      <c r="C78" s="2" t="s">
        <v>671</v>
      </c>
      <c r="D78" s="2" t="s">
        <v>289</v>
      </c>
      <c r="E78" s="2" t="s">
        <v>966</v>
      </c>
      <c r="F78" s="7">
        <v>14.92</v>
      </c>
      <c r="G78" s="1"/>
    </row>
    <row r="79" spans="1:7" ht="67" customHeight="1" x14ac:dyDescent="0.35">
      <c r="A79" s="2">
        <v>43</v>
      </c>
      <c r="B79" s="4" t="s">
        <v>42</v>
      </c>
      <c r="C79" s="2" t="s">
        <v>672</v>
      </c>
      <c r="D79" s="2" t="s">
        <v>290</v>
      </c>
      <c r="E79" s="2" t="s">
        <v>957</v>
      </c>
      <c r="F79" s="7">
        <v>0.56000000000000005</v>
      </c>
      <c r="G79" s="1"/>
    </row>
    <row r="80" spans="1:7" ht="65" customHeight="1" x14ac:dyDescent="0.35">
      <c r="A80" s="2">
        <v>44</v>
      </c>
      <c r="B80" s="4" t="s">
        <v>43</v>
      </c>
      <c r="C80" s="2" t="s">
        <v>673</v>
      </c>
      <c r="D80" s="2" t="s">
        <v>291</v>
      </c>
      <c r="E80" s="2" t="s">
        <v>957</v>
      </c>
      <c r="F80" s="7">
        <v>2.97</v>
      </c>
      <c r="G80" s="1"/>
    </row>
    <row r="81" spans="1:7" ht="52.5" customHeight="1" x14ac:dyDescent="0.35">
      <c r="A81" s="2"/>
      <c r="B81" s="4"/>
      <c r="C81" s="2" t="s">
        <v>674</v>
      </c>
      <c r="D81" s="2" t="s">
        <v>519</v>
      </c>
      <c r="E81" s="2" t="s">
        <v>957</v>
      </c>
      <c r="F81" s="7">
        <v>2.97</v>
      </c>
      <c r="G81" s="1"/>
    </row>
    <row r="82" spans="1:7" ht="57" customHeight="1" x14ac:dyDescent="0.35">
      <c r="A82" s="2"/>
      <c r="B82" s="4"/>
      <c r="C82" s="2" t="s">
        <v>675</v>
      </c>
      <c r="D82" s="2" t="s">
        <v>520</v>
      </c>
      <c r="E82" s="2" t="s">
        <v>957</v>
      </c>
      <c r="F82" s="7">
        <v>2.97</v>
      </c>
      <c r="G82" s="1"/>
    </row>
    <row r="83" spans="1:7" ht="54.5" customHeight="1" x14ac:dyDescent="0.35">
      <c r="A83" s="2">
        <v>45</v>
      </c>
      <c r="B83" s="4" t="s">
        <v>44</v>
      </c>
      <c r="C83" s="2" t="s">
        <v>676</v>
      </c>
      <c r="D83" s="2" t="s">
        <v>292</v>
      </c>
      <c r="E83" s="2" t="s">
        <v>957</v>
      </c>
      <c r="F83" s="7">
        <v>3.46</v>
      </c>
      <c r="G83" s="1"/>
    </row>
    <row r="84" spans="1:7" ht="58" customHeight="1" x14ac:dyDescent="0.35">
      <c r="A84" s="2">
        <v>46</v>
      </c>
      <c r="B84" s="4" t="s">
        <v>45</v>
      </c>
      <c r="C84" s="2" t="s">
        <v>677</v>
      </c>
      <c r="D84" s="2" t="s">
        <v>293</v>
      </c>
      <c r="E84" s="2" t="s">
        <v>957</v>
      </c>
      <c r="F84" s="7">
        <v>19.190000000000001</v>
      </c>
      <c r="G84" s="1"/>
    </row>
    <row r="85" spans="1:7" ht="70.5" customHeight="1" x14ac:dyDescent="0.35">
      <c r="A85" s="2">
        <v>47</v>
      </c>
      <c r="B85" s="4" t="s">
        <v>46</v>
      </c>
      <c r="C85" s="2" t="s">
        <v>678</v>
      </c>
      <c r="D85" s="2" t="s">
        <v>294</v>
      </c>
      <c r="E85" s="2" t="s">
        <v>963</v>
      </c>
      <c r="F85" s="7">
        <v>4.45</v>
      </c>
      <c r="G85" s="1"/>
    </row>
    <row r="86" spans="1:7" ht="55" customHeight="1" x14ac:dyDescent="0.35">
      <c r="A86" s="2"/>
      <c r="B86" s="4"/>
      <c r="C86" s="2" t="s">
        <v>679</v>
      </c>
      <c r="D86" s="2" t="s">
        <v>585</v>
      </c>
      <c r="E86" s="2" t="s">
        <v>963</v>
      </c>
      <c r="F86" s="7">
        <v>4.45</v>
      </c>
      <c r="G86" s="1"/>
    </row>
    <row r="87" spans="1:7" ht="60" customHeight="1" x14ac:dyDescent="0.35">
      <c r="A87" s="2">
        <v>48</v>
      </c>
      <c r="B87" s="4" t="s">
        <v>47</v>
      </c>
      <c r="C87" s="2" t="s">
        <v>680</v>
      </c>
      <c r="D87" s="2" t="s">
        <v>295</v>
      </c>
      <c r="E87" s="2" t="s">
        <v>963</v>
      </c>
      <c r="F87" s="7">
        <v>6.93</v>
      </c>
      <c r="G87" s="1"/>
    </row>
    <row r="88" spans="1:7" ht="58" customHeight="1" x14ac:dyDescent="0.35">
      <c r="A88" s="2"/>
      <c r="B88" s="4"/>
      <c r="C88" s="2" t="s">
        <v>681</v>
      </c>
      <c r="D88" s="2" t="s">
        <v>586</v>
      </c>
      <c r="E88" s="2" t="s">
        <v>963</v>
      </c>
      <c r="F88" s="7">
        <v>6.93</v>
      </c>
      <c r="G88" s="1"/>
    </row>
    <row r="89" spans="1:7" ht="50" customHeight="1" x14ac:dyDescent="0.35">
      <c r="A89" s="2">
        <v>49</v>
      </c>
      <c r="B89" s="4" t="s">
        <v>48</v>
      </c>
      <c r="C89" s="2" t="s">
        <v>682</v>
      </c>
      <c r="D89" s="2" t="s">
        <v>296</v>
      </c>
      <c r="E89" s="2" t="s">
        <v>963</v>
      </c>
      <c r="F89" s="7">
        <v>10.29</v>
      </c>
      <c r="G89" s="1"/>
    </row>
    <row r="90" spans="1:7" ht="55" customHeight="1" x14ac:dyDescent="0.35">
      <c r="A90" s="2">
        <v>50</v>
      </c>
      <c r="B90" s="4" t="s">
        <v>49</v>
      </c>
      <c r="C90" s="2" t="s">
        <v>683</v>
      </c>
      <c r="D90" s="2" t="s">
        <v>297</v>
      </c>
      <c r="E90" s="2" t="s">
        <v>963</v>
      </c>
      <c r="F90" s="7">
        <v>2.2599999999999998</v>
      </c>
      <c r="G90" s="1"/>
    </row>
    <row r="91" spans="1:7" ht="60.5" customHeight="1" x14ac:dyDescent="0.35">
      <c r="A91" s="2"/>
      <c r="B91" s="4"/>
      <c r="C91" s="2" t="s">
        <v>684</v>
      </c>
      <c r="D91" s="2" t="s">
        <v>587</v>
      </c>
      <c r="E91" s="2" t="s">
        <v>963</v>
      </c>
      <c r="F91" s="7">
        <v>2.2599999999999998</v>
      </c>
      <c r="G91" s="1"/>
    </row>
    <row r="92" spans="1:7" ht="53" customHeight="1" x14ac:dyDescent="0.35">
      <c r="A92" s="2">
        <v>51</v>
      </c>
      <c r="B92" s="4" t="s">
        <v>50</v>
      </c>
      <c r="C92" s="2" t="s">
        <v>685</v>
      </c>
      <c r="D92" s="2" t="s">
        <v>298</v>
      </c>
      <c r="E92" s="2" t="s">
        <v>963</v>
      </c>
      <c r="F92" s="7">
        <v>4.32</v>
      </c>
      <c r="G92" s="1"/>
    </row>
    <row r="93" spans="1:7" ht="53.5" customHeight="1" x14ac:dyDescent="0.35">
      <c r="A93" s="2">
        <v>52</v>
      </c>
      <c r="B93" s="4" t="s">
        <v>51</v>
      </c>
      <c r="C93" s="2" t="s">
        <v>686</v>
      </c>
      <c r="D93" s="2" t="s">
        <v>299</v>
      </c>
      <c r="E93" s="2" t="s">
        <v>963</v>
      </c>
      <c r="F93" s="7">
        <v>6.63</v>
      </c>
      <c r="G93" s="1"/>
    </row>
    <row r="94" spans="1:7" s="3" customFormat="1" ht="57" customHeight="1" x14ac:dyDescent="0.35">
      <c r="A94" s="2">
        <v>53</v>
      </c>
      <c r="B94" s="4" t="s">
        <v>52</v>
      </c>
      <c r="C94" s="2" t="s">
        <v>687</v>
      </c>
      <c r="D94" s="2" t="s">
        <v>300</v>
      </c>
      <c r="E94" s="2" t="s">
        <v>963</v>
      </c>
      <c r="F94" s="7">
        <v>5.33</v>
      </c>
      <c r="G94" s="2"/>
    </row>
    <row r="95" spans="1:7" ht="52" customHeight="1" x14ac:dyDescent="0.35">
      <c r="A95" s="2">
        <v>54</v>
      </c>
      <c r="B95" s="4" t="s">
        <v>53</v>
      </c>
      <c r="C95" s="2" t="s">
        <v>688</v>
      </c>
      <c r="D95" s="2" t="s">
        <v>301</v>
      </c>
      <c r="E95" s="2" t="s">
        <v>963</v>
      </c>
      <c r="F95" s="7">
        <v>2.4300000000000002</v>
      </c>
      <c r="G95" s="1"/>
    </row>
    <row r="96" spans="1:7" ht="53" customHeight="1" x14ac:dyDescent="0.35">
      <c r="A96" s="2">
        <v>55</v>
      </c>
      <c r="B96" s="4" t="s">
        <v>54</v>
      </c>
      <c r="C96" s="2" t="s">
        <v>689</v>
      </c>
      <c r="D96" s="2" t="s">
        <v>302</v>
      </c>
      <c r="E96" s="2" t="s">
        <v>963</v>
      </c>
      <c r="F96" s="7">
        <v>3.23</v>
      </c>
      <c r="G96" s="1"/>
    </row>
    <row r="97" spans="1:7" ht="61" customHeight="1" x14ac:dyDescent="0.35">
      <c r="A97" s="2">
        <v>56</v>
      </c>
      <c r="B97" s="4" t="s">
        <v>55</v>
      </c>
      <c r="C97" s="2" t="s">
        <v>690</v>
      </c>
      <c r="D97" s="2" t="s">
        <v>303</v>
      </c>
      <c r="E97" s="2" t="s">
        <v>963</v>
      </c>
      <c r="F97" s="2">
        <v>3.76</v>
      </c>
      <c r="G97" s="1"/>
    </row>
    <row r="98" spans="1:7" ht="58" customHeight="1" x14ac:dyDescent="0.35">
      <c r="A98" s="2"/>
      <c r="B98" s="4"/>
      <c r="C98" s="2" t="s">
        <v>691</v>
      </c>
      <c r="D98" s="2" t="s">
        <v>588</v>
      </c>
      <c r="E98" s="2" t="s">
        <v>963</v>
      </c>
      <c r="F98" s="2">
        <v>3.76</v>
      </c>
      <c r="G98" s="1"/>
    </row>
    <row r="99" spans="1:7" ht="78" customHeight="1" x14ac:dyDescent="0.35">
      <c r="A99" s="9">
        <v>57</v>
      </c>
      <c r="B99" s="4" t="s">
        <v>56</v>
      </c>
      <c r="C99" s="2" t="s">
        <v>692</v>
      </c>
      <c r="D99" s="2" t="s">
        <v>304</v>
      </c>
      <c r="E99" s="2" t="s">
        <v>957</v>
      </c>
      <c r="F99" s="7">
        <v>0.28999999999999998</v>
      </c>
      <c r="G99" s="1"/>
    </row>
    <row r="100" spans="1:7" ht="63" customHeight="1" x14ac:dyDescent="0.35">
      <c r="A100" s="9">
        <v>58</v>
      </c>
      <c r="B100" s="4" t="s">
        <v>57</v>
      </c>
      <c r="C100" s="2" t="s">
        <v>693</v>
      </c>
      <c r="D100" s="2" t="s">
        <v>305</v>
      </c>
      <c r="E100" s="2" t="s">
        <v>957</v>
      </c>
      <c r="F100" s="7">
        <v>3.2</v>
      </c>
      <c r="G100" s="1"/>
    </row>
    <row r="101" spans="1:7" ht="72" customHeight="1" x14ac:dyDescent="0.35">
      <c r="A101" s="9">
        <v>59</v>
      </c>
      <c r="B101" s="4" t="s">
        <v>58</v>
      </c>
      <c r="C101" s="2" t="s">
        <v>694</v>
      </c>
      <c r="D101" s="2" t="s">
        <v>306</v>
      </c>
      <c r="E101" s="2" t="s">
        <v>967</v>
      </c>
      <c r="F101" s="7">
        <v>9.76</v>
      </c>
      <c r="G101" s="1"/>
    </row>
    <row r="102" spans="1:7" ht="64.5" customHeight="1" x14ac:dyDescent="0.35">
      <c r="A102" s="9">
        <v>60</v>
      </c>
      <c r="B102" s="4" t="s">
        <v>59</v>
      </c>
      <c r="C102" s="2" t="s">
        <v>695</v>
      </c>
      <c r="D102" s="2" t="s">
        <v>307</v>
      </c>
      <c r="E102" s="2" t="s">
        <v>967</v>
      </c>
      <c r="F102" s="7">
        <v>10.97</v>
      </c>
      <c r="G102" s="1"/>
    </row>
    <row r="103" spans="1:7" ht="66.5" customHeight="1" x14ac:dyDescent="0.35">
      <c r="A103" s="9">
        <v>61</v>
      </c>
      <c r="B103" s="4" t="s">
        <v>60</v>
      </c>
      <c r="C103" s="2" t="s">
        <v>696</v>
      </c>
      <c r="D103" s="2" t="s">
        <v>308</v>
      </c>
      <c r="E103" s="2" t="s">
        <v>968</v>
      </c>
      <c r="F103" s="7">
        <v>2.0499999999999998</v>
      </c>
      <c r="G103" s="1"/>
    </row>
    <row r="104" spans="1:7" ht="70.5" customHeight="1" x14ac:dyDescent="0.35">
      <c r="A104" s="2"/>
      <c r="B104" s="4"/>
      <c r="C104" s="2" t="s">
        <v>697</v>
      </c>
      <c r="D104" s="2" t="s">
        <v>521</v>
      </c>
      <c r="E104" s="2" t="s">
        <v>968</v>
      </c>
      <c r="F104" s="7">
        <v>2.0499999999999998</v>
      </c>
      <c r="G104" s="1"/>
    </row>
    <row r="105" spans="1:7" ht="67.5" customHeight="1" x14ac:dyDescent="0.35">
      <c r="A105" s="2"/>
      <c r="B105" s="4"/>
      <c r="C105" s="2" t="s">
        <v>698</v>
      </c>
      <c r="D105" s="2" t="s">
        <v>522</v>
      </c>
      <c r="E105" s="2" t="s">
        <v>968</v>
      </c>
      <c r="F105" s="7">
        <v>2.0499999999999998</v>
      </c>
      <c r="G105" s="1"/>
    </row>
    <row r="106" spans="1:7" ht="74.5" customHeight="1" x14ac:dyDescent="0.35">
      <c r="A106" s="2"/>
      <c r="B106" s="4"/>
      <c r="C106" s="2" t="s">
        <v>699</v>
      </c>
      <c r="D106" s="2" t="s">
        <v>523</v>
      </c>
      <c r="E106" s="2" t="s">
        <v>968</v>
      </c>
      <c r="F106" s="7">
        <v>2.0499999999999998</v>
      </c>
      <c r="G106" s="1"/>
    </row>
    <row r="107" spans="1:7" ht="73.5" customHeight="1" x14ac:dyDescent="0.35">
      <c r="A107" s="2"/>
      <c r="B107" s="4"/>
      <c r="C107" s="2" t="s">
        <v>700</v>
      </c>
      <c r="D107" s="2" t="s">
        <v>524</v>
      </c>
      <c r="E107" s="2" t="s">
        <v>968</v>
      </c>
      <c r="F107" s="7">
        <v>2.0499999999999998</v>
      </c>
      <c r="G107" s="1"/>
    </row>
    <row r="108" spans="1:7" ht="79" customHeight="1" x14ac:dyDescent="0.35">
      <c r="A108" s="2">
        <v>62</v>
      </c>
      <c r="B108" s="4" t="s">
        <v>61</v>
      </c>
      <c r="C108" s="2" t="s">
        <v>701</v>
      </c>
      <c r="D108" s="2" t="s">
        <v>309</v>
      </c>
      <c r="E108" s="2" t="s">
        <v>969</v>
      </c>
      <c r="F108" s="7">
        <v>2.25</v>
      </c>
      <c r="G108" s="1"/>
    </row>
    <row r="109" spans="1:7" ht="56" customHeight="1" x14ac:dyDescent="0.35">
      <c r="A109" s="2"/>
      <c r="B109" s="4"/>
      <c r="C109" s="2" t="s">
        <v>702</v>
      </c>
      <c r="D109" s="2" t="s">
        <v>525</v>
      </c>
      <c r="E109" s="2" t="s">
        <v>969</v>
      </c>
      <c r="F109" s="7">
        <v>2.25</v>
      </c>
      <c r="G109" s="1"/>
    </row>
    <row r="110" spans="1:7" ht="81" customHeight="1" x14ac:dyDescent="0.35">
      <c r="A110" s="2"/>
      <c r="B110" s="4"/>
      <c r="C110" s="2" t="s">
        <v>703</v>
      </c>
      <c r="D110" s="2" t="s">
        <v>526</v>
      </c>
      <c r="E110" s="2" t="s">
        <v>969</v>
      </c>
      <c r="F110" s="7">
        <v>2.25</v>
      </c>
      <c r="G110" s="1"/>
    </row>
    <row r="111" spans="1:7" ht="75.5" customHeight="1" x14ac:dyDescent="0.35">
      <c r="A111" s="2"/>
      <c r="B111" s="4"/>
      <c r="C111" s="2" t="s">
        <v>704</v>
      </c>
      <c r="D111" s="2" t="s">
        <v>527</v>
      </c>
      <c r="E111" s="2" t="s">
        <v>969</v>
      </c>
      <c r="F111" s="7">
        <v>2.25</v>
      </c>
      <c r="G111" s="1"/>
    </row>
    <row r="112" spans="1:7" ht="64" customHeight="1" x14ac:dyDescent="0.35">
      <c r="A112" s="2">
        <v>63</v>
      </c>
      <c r="B112" s="4" t="s">
        <v>62</v>
      </c>
      <c r="C112" s="2" t="s">
        <v>705</v>
      </c>
      <c r="D112" s="2" t="s">
        <v>310</v>
      </c>
      <c r="E112" s="2" t="s">
        <v>970</v>
      </c>
      <c r="F112" s="7">
        <v>4.9800000000000004</v>
      </c>
      <c r="G112" s="1"/>
    </row>
    <row r="113" spans="1:7" ht="82" customHeight="1" x14ac:dyDescent="0.35">
      <c r="A113" s="2">
        <v>64</v>
      </c>
      <c r="B113" s="4" t="s">
        <v>63</v>
      </c>
      <c r="C113" s="2" t="s">
        <v>706</v>
      </c>
      <c r="D113" s="2" t="s">
        <v>311</v>
      </c>
      <c r="E113" s="2" t="s">
        <v>971</v>
      </c>
      <c r="F113" s="7">
        <v>2.0499999999999998</v>
      </c>
      <c r="G113" s="1"/>
    </row>
    <row r="114" spans="1:7" ht="85" customHeight="1" x14ac:dyDescent="0.35">
      <c r="A114" s="2"/>
      <c r="B114" s="4"/>
      <c r="C114" s="2" t="s">
        <v>707</v>
      </c>
      <c r="D114" s="2" t="s">
        <v>528</v>
      </c>
      <c r="E114" s="2" t="s">
        <v>971</v>
      </c>
      <c r="F114" s="7">
        <v>2.0499999999999998</v>
      </c>
      <c r="G114" s="1"/>
    </row>
    <row r="115" spans="1:7" ht="88" customHeight="1" x14ac:dyDescent="0.35">
      <c r="A115" s="2"/>
      <c r="B115" s="4"/>
      <c r="C115" s="2" t="s">
        <v>708</v>
      </c>
      <c r="D115" s="2" t="s">
        <v>529</v>
      </c>
      <c r="E115" s="2" t="s">
        <v>971</v>
      </c>
      <c r="F115" s="7">
        <v>2.0499999999999998</v>
      </c>
      <c r="G115" s="1"/>
    </row>
    <row r="116" spans="1:7" ht="44.5" customHeight="1" x14ac:dyDescent="0.35">
      <c r="A116" s="2">
        <v>65</v>
      </c>
      <c r="B116" s="4" t="s">
        <v>64</v>
      </c>
      <c r="C116" s="2" t="s">
        <v>709</v>
      </c>
      <c r="D116" s="2" t="s">
        <v>312</v>
      </c>
      <c r="E116" s="2" t="s">
        <v>957</v>
      </c>
      <c r="F116" s="7">
        <v>3.31</v>
      </c>
      <c r="G116" s="1"/>
    </row>
    <row r="117" spans="1:7" ht="75.5" customHeight="1" x14ac:dyDescent="0.35">
      <c r="A117" s="2">
        <v>66</v>
      </c>
      <c r="B117" s="4" t="s">
        <v>65</v>
      </c>
      <c r="C117" s="2" t="s">
        <v>710</v>
      </c>
      <c r="D117" s="2" t="s">
        <v>313</v>
      </c>
      <c r="E117" s="2" t="s">
        <v>957</v>
      </c>
      <c r="F117" s="7">
        <v>0.93</v>
      </c>
      <c r="G117" s="1"/>
    </row>
    <row r="118" spans="1:7" ht="82.5" customHeight="1" x14ac:dyDescent="0.35">
      <c r="A118" s="2"/>
      <c r="B118" s="4"/>
      <c r="C118" s="2" t="s">
        <v>711</v>
      </c>
      <c r="D118" s="2" t="s">
        <v>530</v>
      </c>
      <c r="E118" s="2" t="s">
        <v>957</v>
      </c>
      <c r="F118" s="7">
        <v>0.93</v>
      </c>
      <c r="G118" s="1"/>
    </row>
    <row r="119" spans="1:7" ht="70.5" customHeight="1" x14ac:dyDescent="0.35">
      <c r="A119" s="2">
        <v>67</v>
      </c>
      <c r="B119" s="4" t="s">
        <v>66</v>
      </c>
      <c r="C119" s="2" t="s">
        <v>712</v>
      </c>
      <c r="D119" s="2" t="s">
        <v>314</v>
      </c>
      <c r="E119" s="2" t="s">
        <v>957</v>
      </c>
      <c r="F119" s="7">
        <v>1.28</v>
      </c>
      <c r="G119" s="1"/>
    </row>
    <row r="120" spans="1:7" ht="74.5" customHeight="1" x14ac:dyDescent="0.35">
      <c r="A120" s="2"/>
      <c r="B120" s="4"/>
      <c r="C120" s="2" t="s">
        <v>713</v>
      </c>
      <c r="D120" s="2" t="s">
        <v>531</v>
      </c>
      <c r="E120" s="2" t="s">
        <v>957</v>
      </c>
      <c r="F120" s="7">
        <v>1.28</v>
      </c>
      <c r="G120" s="1"/>
    </row>
    <row r="121" spans="1:7" ht="75.5" customHeight="1" x14ac:dyDescent="0.35">
      <c r="A121" s="2">
        <v>68</v>
      </c>
      <c r="B121" s="4" t="s">
        <v>67</v>
      </c>
      <c r="C121" s="2" t="s">
        <v>714</v>
      </c>
      <c r="D121" s="2" t="s">
        <v>315</v>
      </c>
      <c r="E121" s="2" t="s">
        <v>957</v>
      </c>
      <c r="F121" s="7">
        <v>1.1100000000000001</v>
      </c>
      <c r="G121" s="1"/>
    </row>
    <row r="122" spans="1:7" ht="78" customHeight="1" x14ac:dyDescent="0.35">
      <c r="A122" s="2"/>
      <c r="B122" s="4"/>
      <c r="C122" s="16" t="s">
        <v>715</v>
      </c>
      <c r="D122" s="8" t="s">
        <v>532</v>
      </c>
      <c r="E122" s="8" t="s">
        <v>957</v>
      </c>
      <c r="F122" s="7">
        <v>1.1100000000000001</v>
      </c>
      <c r="G122" s="1"/>
    </row>
    <row r="123" spans="1:7" ht="69" customHeight="1" x14ac:dyDescent="0.35">
      <c r="A123" s="2">
        <v>69</v>
      </c>
      <c r="B123" s="4" t="s">
        <v>68</v>
      </c>
      <c r="C123" s="2" t="s">
        <v>716</v>
      </c>
      <c r="D123" s="4" t="s">
        <v>316</v>
      </c>
      <c r="E123" s="2" t="s">
        <v>957</v>
      </c>
      <c r="F123" s="7">
        <v>2.25</v>
      </c>
      <c r="G123" s="1"/>
    </row>
    <row r="124" spans="1:7" ht="91" customHeight="1" x14ac:dyDescent="0.35">
      <c r="A124" s="2">
        <v>70</v>
      </c>
      <c r="B124" s="4" t="s">
        <v>69</v>
      </c>
      <c r="C124" s="2" t="s">
        <v>717</v>
      </c>
      <c r="D124" s="2" t="s">
        <v>317</v>
      </c>
      <c r="E124" s="2" t="s">
        <v>957</v>
      </c>
      <c r="F124" s="7">
        <v>11.36</v>
      </c>
      <c r="G124" s="1"/>
    </row>
    <row r="125" spans="1:7" ht="75" customHeight="1" x14ac:dyDescent="0.35">
      <c r="A125" s="2">
        <v>71</v>
      </c>
      <c r="B125" s="4" t="s">
        <v>70</v>
      </c>
      <c r="C125" s="2" t="s">
        <v>718</v>
      </c>
      <c r="D125" s="2" t="s">
        <v>318</v>
      </c>
      <c r="E125" s="2" t="s">
        <v>957</v>
      </c>
      <c r="F125" s="7">
        <v>2.94</v>
      </c>
      <c r="G125" s="1"/>
    </row>
    <row r="126" spans="1:7" ht="72" customHeight="1" x14ac:dyDescent="0.35">
      <c r="A126" s="2">
        <v>72</v>
      </c>
      <c r="B126" s="4" t="s">
        <v>71</v>
      </c>
      <c r="C126" s="2" t="s">
        <v>719</v>
      </c>
      <c r="D126" s="2" t="s">
        <v>319</v>
      </c>
      <c r="E126" s="2" t="s">
        <v>957</v>
      </c>
      <c r="F126" s="7">
        <v>22.46</v>
      </c>
      <c r="G126" s="1"/>
    </row>
    <row r="127" spans="1:7" ht="54.5" customHeight="1" x14ac:dyDescent="0.35">
      <c r="A127" s="2">
        <v>73</v>
      </c>
      <c r="B127" s="4" t="s">
        <v>72</v>
      </c>
      <c r="C127" s="2" t="s">
        <v>720</v>
      </c>
      <c r="D127" s="2" t="s">
        <v>320</v>
      </c>
      <c r="E127" s="2" t="s">
        <v>957</v>
      </c>
      <c r="F127" s="7">
        <v>0.36</v>
      </c>
      <c r="G127" s="1"/>
    </row>
    <row r="128" spans="1:7" ht="62" customHeight="1" x14ac:dyDescent="0.35">
      <c r="A128" s="2">
        <v>74</v>
      </c>
      <c r="B128" s="4" t="s">
        <v>73</v>
      </c>
      <c r="C128" s="2" t="s">
        <v>721</v>
      </c>
      <c r="D128" s="2" t="s">
        <v>321</v>
      </c>
      <c r="E128" s="2" t="s">
        <v>957</v>
      </c>
      <c r="F128" s="7">
        <v>9.2799999999999994</v>
      </c>
      <c r="G128" s="1"/>
    </row>
    <row r="129" spans="1:7" ht="66" customHeight="1" x14ac:dyDescent="0.35">
      <c r="A129" s="2">
        <v>75</v>
      </c>
      <c r="B129" s="4" t="s">
        <v>74</v>
      </c>
      <c r="C129" s="2" t="s">
        <v>722</v>
      </c>
      <c r="D129" s="2" t="s">
        <v>322</v>
      </c>
      <c r="E129" s="2" t="s">
        <v>972</v>
      </c>
      <c r="F129" s="7">
        <v>2</v>
      </c>
      <c r="G129" s="1"/>
    </row>
    <row r="130" spans="1:7" ht="94" customHeight="1" x14ac:dyDescent="0.35">
      <c r="A130" s="2">
        <v>76</v>
      </c>
      <c r="B130" s="4" t="s">
        <v>75</v>
      </c>
      <c r="C130" s="2" t="s">
        <v>723</v>
      </c>
      <c r="D130" s="2" t="s">
        <v>323</v>
      </c>
      <c r="E130" s="2" t="s">
        <v>973</v>
      </c>
      <c r="F130" s="7">
        <v>3.78</v>
      </c>
      <c r="G130" s="1"/>
    </row>
    <row r="131" spans="1:7" ht="71" customHeight="1" x14ac:dyDescent="0.35">
      <c r="A131" s="2">
        <v>77</v>
      </c>
      <c r="B131" s="4" t="s">
        <v>76</v>
      </c>
      <c r="C131" s="2" t="s">
        <v>724</v>
      </c>
      <c r="D131" s="2" t="s">
        <v>324</v>
      </c>
      <c r="E131" s="2" t="s">
        <v>973</v>
      </c>
      <c r="F131" s="7">
        <v>3.85</v>
      </c>
      <c r="G131" s="1"/>
    </row>
    <row r="132" spans="1:7" ht="66.5" customHeight="1" x14ac:dyDescent="0.35">
      <c r="A132" s="2">
        <v>78</v>
      </c>
      <c r="B132" s="4" t="s">
        <v>77</v>
      </c>
      <c r="C132" s="2" t="s">
        <v>725</v>
      </c>
      <c r="D132" s="2" t="s">
        <v>325</v>
      </c>
      <c r="E132" s="2" t="s">
        <v>972</v>
      </c>
      <c r="F132" s="7">
        <v>1.01</v>
      </c>
      <c r="G132" s="1"/>
    </row>
    <row r="133" spans="1:7" ht="69.5" customHeight="1" x14ac:dyDescent="0.35">
      <c r="A133" s="2">
        <v>79</v>
      </c>
      <c r="B133" s="4" t="s">
        <v>78</v>
      </c>
      <c r="C133" s="2" t="s">
        <v>726</v>
      </c>
      <c r="D133" s="2" t="s">
        <v>326</v>
      </c>
      <c r="E133" s="2" t="s">
        <v>957</v>
      </c>
      <c r="F133" s="7">
        <v>10.45</v>
      </c>
      <c r="G133" s="1"/>
    </row>
    <row r="134" spans="1:7" ht="64.5" customHeight="1" x14ac:dyDescent="0.35">
      <c r="A134" s="2">
        <v>80</v>
      </c>
      <c r="B134" s="4" t="s">
        <v>79</v>
      </c>
      <c r="C134" s="2" t="s">
        <v>727</v>
      </c>
      <c r="D134" s="2" t="s">
        <v>327</v>
      </c>
      <c r="E134" s="2" t="s">
        <v>957</v>
      </c>
      <c r="F134" s="7">
        <v>0.6</v>
      </c>
      <c r="G134" s="1"/>
    </row>
    <row r="135" spans="1:7" ht="55" customHeight="1" x14ac:dyDescent="0.35">
      <c r="A135" s="2">
        <v>81</v>
      </c>
      <c r="B135" s="4" t="s">
        <v>80</v>
      </c>
      <c r="C135" s="2" t="s">
        <v>728</v>
      </c>
      <c r="D135" s="2" t="s">
        <v>328</v>
      </c>
      <c r="E135" s="2" t="s">
        <v>957</v>
      </c>
      <c r="F135" s="7">
        <v>5.89</v>
      </c>
      <c r="G135" s="1"/>
    </row>
    <row r="136" spans="1:7" ht="60.5" customHeight="1" x14ac:dyDescent="0.35">
      <c r="A136" s="2"/>
      <c r="B136" s="4"/>
      <c r="C136" s="2" t="s">
        <v>729</v>
      </c>
      <c r="D136" s="2" t="s">
        <v>533</v>
      </c>
      <c r="E136" s="2" t="s">
        <v>957</v>
      </c>
      <c r="F136" s="7">
        <v>5.89</v>
      </c>
      <c r="G136" s="1"/>
    </row>
    <row r="137" spans="1:7" ht="52" customHeight="1" x14ac:dyDescent="0.35">
      <c r="A137" s="2"/>
      <c r="B137" s="4"/>
      <c r="C137" s="2" t="s">
        <v>981</v>
      </c>
      <c r="D137" s="2" t="s">
        <v>534</v>
      </c>
      <c r="E137" s="2" t="s">
        <v>957</v>
      </c>
      <c r="F137" s="7">
        <v>5.89</v>
      </c>
      <c r="G137" s="1"/>
    </row>
    <row r="138" spans="1:7" ht="57" customHeight="1" x14ac:dyDescent="0.35">
      <c r="A138" s="2"/>
      <c r="B138" s="4"/>
      <c r="C138" s="2" t="s">
        <v>982</v>
      </c>
      <c r="D138" s="2" t="s">
        <v>535</v>
      </c>
      <c r="E138" s="2" t="s">
        <v>957</v>
      </c>
      <c r="F138" s="7">
        <v>5.89</v>
      </c>
      <c r="G138" s="1"/>
    </row>
    <row r="139" spans="1:7" ht="55.5" customHeight="1" x14ac:dyDescent="0.35">
      <c r="A139" s="2"/>
      <c r="B139" s="4"/>
      <c r="C139" s="2" t="s">
        <v>730</v>
      </c>
      <c r="D139" s="2" t="s">
        <v>536</v>
      </c>
      <c r="E139" s="2" t="s">
        <v>957</v>
      </c>
      <c r="F139" s="7">
        <v>5.89</v>
      </c>
      <c r="G139" s="1"/>
    </row>
    <row r="140" spans="1:7" ht="81" customHeight="1" x14ac:dyDescent="0.35">
      <c r="A140" s="2"/>
      <c r="B140" s="4"/>
      <c r="C140" s="2" t="s">
        <v>731</v>
      </c>
      <c r="D140" s="2" t="s">
        <v>537</v>
      </c>
      <c r="E140" s="2" t="s">
        <v>957</v>
      </c>
      <c r="F140" s="7">
        <v>5.89</v>
      </c>
      <c r="G140" s="1"/>
    </row>
    <row r="141" spans="1:7" ht="59" customHeight="1" x14ac:dyDescent="0.35">
      <c r="A141" s="2"/>
      <c r="B141" s="4"/>
      <c r="C141" s="2" t="s">
        <v>732</v>
      </c>
      <c r="D141" s="2" t="s">
        <v>538</v>
      </c>
      <c r="E141" s="2" t="s">
        <v>957</v>
      </c>
      <c r="F141" s="7">
        <v>5.89</v>
      </c>
      <c r="G141" s="1"/>
    </row>
    <row r="142" spans="1:7" ht="29" customHeight="1" x14ac:dyDescent="0.35">
      <c r="A142" s="2">
        <v>82</v>
      </c>
      <c r="B142" s="4" t="s">
        <v>81</v>
      </c>
      <c r="C142" s="2" t="s">
        <v>952</v>
      </c>
      <c r="D142" s="4" t="s">
        <v>81</v>
      </c>
      <c r="E142" s="2" t="s">
        <v>957</v>
      </c>
      <c r="F142" s="6">
        <v>50</v>
      </c>
      <c r="G142" s="1"/>
    </row>
    <row r="143" spans="1:7" ht="45.5" customHeight="1" x14ac:dyDescent="0.35">
      <c r="A143" s="2">
        <v>83</v>
      </c>
      <c r="B143" s="4" t="s">
        <v>82</v>
      </c>
      <c r="C143" s="2" t="s">
        <v>733</v>
      </c>
      <c r="D143" s="2" t="s">
        <v>329</v>
      </c>
      <c r="E143" s="2" t="s">
        <v>974</v>
      </c>
      <c r="F143" s="7">
        <v>19.41</v>
      </c>
      <c r="G143" s="1"/>
    </row>
    <row r="144" spans="1:7" ht="59" customHeight="1" x14ac:dyDescent="0.35">
      <c r="A144" s="2">
        <v>84</v>
      </c>
      <c r="B144" s="4" t="s">
        <v>83</v>
      </c>
      <c r="C144" s="2" t="s">
        <v>734</v>
      </c>
      <c r="D144" s="2" t="s">
        <v>330</v>
      </c>
      <c r="E144" s="2" t="s">
        <v>957</v>
      </c>
      <c r="F144" s="7">
        <v>10.4</v>
      </c>
      <c r="G144" s="1"/>
    </row>
    <row r="145" spans="1:7" ht="70" customHeight="1" x14ac:dyDescent="0.35">
      <c r="A145" s="2">
        <v>85</v>
      </c>
      <c r="B145" s="4" t="s">
        <v>84</v>
      </c>
      <c r="C145" s="2" t="s">
        <v>735</v>
      </c>
      <c r="D145" s="2" t="s">
        <v>331</v>
      </c>
      <c r="E145" s="2" t="s">
        <v>957</v>
      </c>
      <c r="F145" s="7">
        <v>13.15</v>
      </c>
      <c r="G145" s="1"/>
    </row>
    <row r="146" spans="1:7" ht="65" customHeight="1" x14ac:dyDescent="0.35">
      <c r="A146" s="2">
        <v>86</v>
      </c>
      <c r="B146" s="4" t="s">
        <v>85</v>
      </c>
      <c r="C146" s="2" t="s">
        <v>736</v>
      </c>
      <c r="D146" s="2" t="s">
        <v>332</v>
      </c>
      <c r="E146" s="2" t="s">
        <v>957</v>
      </c>
      <c r="F146" s="7">
        <v>9.4600000000000009</v>
      </c>
      <c r="G146" s="1"/>
    </row>
    <row r="147" spans="1:7" ht="57" customHeight="1" x14ac:dyDescent="0.35">
      <c r="A147" s="2">
        <v>87</v>
      </c>
      <c r="B147" s="4" t="s">
        <v>86</v>
      </c>
      <c r="C147" s="2" t="s">
        <v>737</v>
      </c>
      <c r="D147" s="2" t="s">
        <v>333</v>
      </c>
      <c r="E147" s="2" t="s">
        <v>957</v>
      </c>
      <c r="F147" s="7">
        <v>0.18</v>
      </c>
      <c r="G147" s="1"/>
    </row>
    <row r="148" spans="1:7" ht="53" customHeight="1" x14ac:dyDescent="0.35">
      <c r="A148" s="2">
        <v>88</v>
      </c>
      <c r="B148" s="4" t="s">
        <v>87</v>
      </c>
      <c r="C148" s="2" t="s">
        <v>738</v>
      </c>
      <c r="D148" s="2" t="s">
        <v>334</v>
      </c>
      <c r="E148" s="2" t="s">
        <v>957</v>
      </c>
      <c r="F148" s="7">
        <v>0.2</v>
      </c>
      <c r="G148" s="1"/>
    </row>
    <row r="149" spans="1:7" ht="57" customHeight="1" x14ac:dyDescent="0.35">
      <c r="A149" s="2">
        <v>89</v>
      </c>
      <c r="B149" s="4" t="s">
        <v>88</v>
      </c>
      <c r="C149" s="2" t="s">
        <v>739</v>
      </c>
      <c r="D149" s="2" t="s">
        <v>335</v>
      </c>
      <c r="E149" s="2" t="s">
        <v>957</v>
      </c>
      <c r="F149" s="7">
        <v>0.32</v>
      </c>
      <c r="G149" s="1"/>
    </row>
    <row r="150" spans="1:7" ht="59.5" customHeight="1" x14ac:dyDescent="0.35">
      <c r="A150" s="2">
        <v>90</v>
      </c>
      <c r="B150" s="4" t="s">
        <v>89</v>
      </c>
      <c r="C150" s="2" t="s">
        <v>740</v>
      </c>
      <c r="D150" s="2" t="s">
        <v>336</v>
      </c>
      <c r="E150" s="2" t="s">
        <v>957</v>
      </c>
      <c r="F150" s="7">
        <v>0.56999999999999995</v>
      </c>
      <c r="G150" s="1"/>
    </row>
    <row r="151" spans="1:7" ht="67.5" customHeight="1" x14ac:dyDescent="0.35">
      <c r="A151" s="2">
        <v>91</v>
      </c>
      <c r="B151" s="4" t="s">
        <v>90</v>
      </c>
      <c r="C151" s="2" t="s">
        <v>741</v>
      </c>
      <c r="D151" s="2" t="s">
        <v>337</v>
      </c>
      <c r="E151" s="2" t="s">
        <v>957</v>
      </c>
      <c r="F151" s="7">
        <v>0.73</v>
      </c>
      <c r="G151" s="1"/>
    </row>
    <row r="152" spans="1:7" ht="52" customHeight="1" x14ac:dyDescent="0.35">
      <c r="A152" s="2">
        <v>92</v>
      </c>
      <c r="B152" s="4" t="s">
        <v>91</v>
      </c>
      <c r="C152" s="2" t="s">
        <v>742</v>
      </c>
      <c r="D152" s="2" t="s">
        <v>338</v>
      </c>
      <c r="E152" s="2" t="s">
        <v>957</v>
      </c>
      <c r="F152" s="7">
        <v>1.47</v>
      </c>
      <c r="G152" s="1"/>
    </row>
    <row r="153" spans="1:7" ht="74.5" customHeight="1" x14ac:dyDescent="0.35">
      <c r="A153" s="2">
        <v>93</v>
      </c>
      <c r="B153" s="4" t="s">
        <v>92</v>
      </c>
      <c r="C153" s="2" t="s">
        <v>743</v>
      </c>
      <c r="D153" s="2" t="s">
        <v>339</v>
      </c>
      <c r="E153" s="2" t="s">
        <v>957</v>
      </c>
      <c r="F153" s="7">
        <v>0.27</v>
      </c>
      <c r="G153" s="1"/>
    </row>
    <row r="154" spans="1:7" ht="62" customHeight="1" x14ac:dyDescent="0.35">
      <c r="A154" s="2">
        <v>94</v>
      </c>
      <c r="B154" s="4" t="s">
        <v>93</v>
      </c>
      <c r="C154" s="2" t="s">
        <v>744</v>
      </c>
      <c r="D154" s="2" t="s">
        <v>340</v>
      </c>
      <c r="E154" s="2" t="s">
        <v>957</v>
      </c>
      <c r="F154" s="7">
        <v>0.44</v>
      </c>
      <c r="G154" s="1"/>
    </row>
    <row r="155" spans="1:7" ht="52.5" customHeight="1" x14ac:dyDescent="0.35">
      <c r="A155" s="2">
        <v>95</v>
      </c>
      <c r="B155" s="4" t="s">
        <v>94</v>
      </c>
      <c r="C155" s="2" t="s">
        <v>745</v>
      </c>
      <c r="D155" s="2" t="s">
        <v>341</v>
      </c>
      <c r="E155" s="2" t="s">
        <v>957</v>
      </c>
      <c r="F155" s="7">
        <v>0.62</v>
      </c>
      <c r="G155" s="1"/>
    </row>
    <row r="156" spans="1:7" ht="81" customHeight="1" x14ac:dyDescent="0.35">
      <c r="A156" s="2">
        <v>96</v>
      </c>
      <c r="B156" s="4" t="s">
        <v>95</v>
      </c>
      <c r="C156" s="2" t="s">
        <v>746</v>
      </c>
      <c r="D156" s="2" t="s">
        <v>342</v>
      </c>
      <c r="E156" s="2" t="s">
        <v>957</v>
      </c>
      <c r="F156" s="7">
        <v>13.45</v>
      </c>
      <c r="G156" s="1"/>
    </row>
    <row r="157" spans="1:7" ht="78" customHeight="1" x14ac:dyDescent="0.35">
      <c r="A157" s="2">
        <v>97</v>
      </c>
      <c r="B157" s="4" t="s">
        <v>96</v>
      </c>
      <c r="C157" s="2" t="s">
        <v>747</v>
      </c>
      <c r="D157" s="2" t="s">
        <v>343</v>
      </c>
      <c r="E157" s="2" t="s">
        <v>957</v>
      </c>
      <c r="F157" s="7">
        <v>0.77</v>
      </c>
      <c r="G157" s="1"/>
    </row>
    <row r="158" spans="1:7" ht="63" customHeight="1" x14ac:dyDescent="0.35">
      <c r="A158" s="2">
        <v>98</v>
      </c>
      <c r="B158" s="4" t="s">
        <v>97</v>
      </c>
      <c r="C158" s="2" t="s">
        <v>748</v>
      </c>
      <c r="D158" s="2" t="s">
        <v>344</v>
      </c>
      <c r="E158" s="2" t="s">
        <v>957</v>
      </c>
      <c r="F158" s="7">
        <v>0.81</v>
      </c>
      <c r="G158" s="1"/>
    </row>
    <row r="159" spans="1:7" ht="59.5" customHeight="1" x14ac:dyDescent="0.35">
      <c r="A159" s="2">
        <v>99</v>
      </c>
      <c r="B159" s="4" t="s">
        <v>98</v>
      </c>
      <c r="C159" s="2" t="s">
        <v>749</v>
      </c>
      <c r="D159" s="2" t="s">
        <v>345</v>
      </c>
      <c r="E159" s="2" t="s">
        <v>957</v>
      </c>
      <c r="F159" s="7">
        <v>0.2</v>
      </c>
      <c r="G159" s="1"/>
    </row>
    <row r="160" spans="1:7" ht="43.5" customHeight="1" x14ac:dyDescent="0.35">
      <c r="A160" s="2"/>
      <c r="B160" s="4"/>
      <c r="C160" s="2" t="s">
        <v>750</v>
      </c>
      <c r="D160" s="2" t="s">
        <v>539</v>
      </c>
      <c r="E160" s="2" t="s">
        <v>957</v>
      </c>
      <c r="F160" s="7">
        <v>0.2</v>
      </c>
      <c r="G160" s="1"/>
    </row>
    <row r="161" spans="1:7" ht="53.5" customHeight="1" x14ac:dyDescent="0.35">
      <c r="A161" s="2"/>
      <c r="B161" s="4"/>
      <c r="C161" s="2" t="s">
        <v>751</v>
      </c>
      <c r="D161" s="2" t="s">
        <v>540</v>
      </c>
      <c r="E161" s="2" t="s">
        <v>957</v>
      </c>
      <c r="F161" s="7">
        <v>0.2</v>
      </c>
      <c r="G161" s="1"/>
    </row>
    <row r="162" spans="1:7" ht="39" customHeight="1" x14ac:dyDescent="0.35">
      <c r="A162" s="2"/>
      <c r="B162" s="4"/>
      <c r="C162" s="2" t="s">
        <v>752</v>
      </c>
      <c r="D162" s="2" t="s">
        <v>541</v>
      </c>
      <c r="E162" s="2" t="s">
        <v>957</v>
      </c>
      <c r="F162" s="7">
        <v>0.2</v>
      </c>
      <c r="G162" s="1"/>
    </row>
    <row r="163" spans="1:7" ht="36.5" customHeight="1" x14ac:dyDescent="0.35">
      <c r="A163" s="2">
        <v>100</v>
      </c>
      <c r="B163" s="4" t="s">
        <v>99</v>
      </c>
      <c r="C163" s="2" t="s">
        <v>753</v>
      </c>
      <c r="D163" s="2" t="s">
        <v>346</v>
      </c>
      <c r="E163" s="2" t="s">
        <v>957</v>
      </c>
      <c r="F163" s="7">
        <v>0.66</v>
      </c>
      <c r="G163" s="1"/>
    </row>
    <row r="164" spans="1:7" ht="34" customHeight="1" x14ac:dyDescent="0.35">
      <c r="A164" s="2"/>
      <c r="B164" s="4"/>
      <c r="C164" s="2" t="s">
        <v>754</v>
      </c>
      <c r="D164" s="2" t="s">
        <v>542</v>
      </c>
      <c r="E164" s="2" t="s">
        <v>957</v>
      </c>
      <c r="F164" s="7">
        <v>0.66</v>
      </c>
      <c r="G164" s="1"/>
    </row>
    <row r="165" spans="1:7" ht="42" customHeight="1" x14ac:dyDescent="0.35">
      <c r="A165" s="2"/>
      <c r="B165" s="4"/>
      <c r="C165" s="2" t="s">
        <v>755</v>
      </c>
      <c r="D165" s="2" t="s">
        <v>543</v>
      </c>
      <c r="E165" s="2" t="s">
        <v>957</v>
      </c>
      <c r="F165" s="7">
        <v>0.66</v>
      </c>
      <c r="G165" s="1"/>
    </row>
    <row r="166" spans="1:7" ht="45" customHeight="1" x14ac:dyDescent="0.35">
      <c r="A166" s="2"/>
      <c r="B166" s="4"/>
      <c r="C166" s="2" t="s">
        <v>756</v>
      </c>
      <c r="D166" s="2" t="s">
        <v>544</v>
      </c>
      <c r="E166" s="2" t="s">
        <v>957</v>
      </c>
      <c r="F166" s="7">
        <v>0.66</v>
      </c>
      <c r="G166" s="1"/>
    </row>
    <row r="167" spans="1:7" ht="38.5" customHeight="1" x14ac:dyDescent="0.35">
      <c r="A167" s="2">
        <v>101</v>
      </c>
      <c r="B167" s="4" t="s">
        <v>100</v>
      </c>
      <c r="C167" s="2" t="s">
        <v>757</v>
      </c>
      <c r="D167" s="2" t="s">
        <v>347</v>
      </c>
      <c r="E167" s="2" t="s">
        <v>957</v>
      </c>
      <c r="F167" s="7">
        <v>0.66</v>
      </c>
      <c r="G167" s="1"/>
    </row>
    <row r="168" spans="1:7" ht="33" customHeight="1" x14ac:dyDescent="0.35">
      <c r="A168" s="2"/>
      <c r="B168" s="4"/>
      <c r="C168" s="2" t="s">
        <v>758</v>
      </c>
      <c r="D168" s="2" t="s">
        <v>545</v>
      </c>
      <c r="E168" s="2" t="s">
        <v>957</v>
      </c>
      <c r="F168" s="7">
        <v>0.66</v>
      </c>
      <c r="G168" s="1"/>
    </row>
    <row r="169" spans="1:7" ht="41" customHeight="1" x14ac:dyDescent="0.35">
      <c r="A169" s="2"/>
      <c r="B169" s="4"/>
      <c r="C169" s="2" t="s">
        <v>759</v>
      </c>
      <c r="D169" s="2" t="s">
        <v>546</v>
      </c>
      <c r="E169" s="2" t="s">
        <v>957</v>
      </c>
      <c r="F169" s="7">
        <v>0.66</v>
      </c>
      <c r="G169" s="1"/>
    </row>
    <row r="170" spans="1:7" ht="41.5" customHeight="1" x14ac:dyDescent="0.35">
      <c r="A170" s="2"/>
      <c r="B170" s="4"/>
      <c r="C170" s="2" t="s">
        <v>760</v>
      </c>
      <c r="D170" s="2" t="s">
        <v>547</v>
      </c>
      <c r="E170" s="2" t="s">
        <v>957</v>
      </c>
      <c r="F170" s="7">
        <v>0.66</v>
      </c>
      <c r="G170" s="1"/>
    </row>
    <row r="171" spans="1:7" ht="67.5" customHeight="1" x14ac:dyDescent="0.35">
      <c r="A171" s="2">
        <v>102</v>
      </c>
      <c r="B171" s="4" t="s">
        <v>101</v>
      </c>
      <c r="C171" s="2" t="s">
        <v>761</v>
      </c>
      <c r="D171" s="2" t="s">
        <v>348</v>
      </c>
      <c r="E171" s="2" t="s">
        <v>963</v>
      </c>
      <c r="F171" s="7">
        <v>12.91</v>
      </c>
      <c r="G171" s="1"/>
    </row>
    <row r="172" spans="1:7" ht="58.5" customHeight="1" x14ac:dyDescent="0.35">
      <c r="A172" s="2">
        <v>103</v>
      </c>
      <c r="B172" s="4" t="s">
        <v>102</v>
      </c>
      <c r="C172" s="2" t="s">
        <v>762</v>
      </c>
      <c r="D172" s="2" t="s">
        <v>349</v>
      </c>
      <c r="E172" s="2" t="s">
        <v>963</v>
      </c>
      <c r="F172" s="7">
        <v>13.97</v>
      </c>
      <c r="G172" s="1"/>
    </row>
    <row r="173" spans="1:7" ht="53" customHeight="1" x14ac:dyDescent="0.35">
      <c r="A173" s="2">
        <v>104</v>
      </c>
      <c r="B173" s="4" t="s">
        <v>103</v>
      </c>
      <c r="C173" s="2" t="s">
        <v>763</v>
      </c>
      <c r="D173" s="2" t="s">
        <v>350</v>
      </c>
      <c r="E173" s="2" t="s">
        <v>963</v>
      </c>
      <c r="F173" s="7">
        <v>11.93</v>
      </c>
      <c r="G173" s="1"/>
    </row>
    <row r="174" spans="1:7" ht="58" x14ac:dyDescent="0.35">
      <c r="A174" s="2">
        <v>105</v>
      </c>
      <c r="B174" s="4" t="s">
        <v>104</v>
      </c>
      <c r="C174" s="2" t="s">
        <v>764</v>
      </c>
      <c r="D174" s="2" t="s">
        <v>351</v>
      </c>
      <c r="E174" s="2" t="s">
        <v>963</v>
      </c>
      <c r="F174" s="7">
        <v>13.29</v>
      </c>
      <c r="G174" s="1"/>
    </row>
    <row r="175" spans="1:7" ht="43.5" customHeight="1" x14ac:dyDescent="0.35">
      <c r="A175" s="2">
        <v>106</v>
      </c>
      <c r="B175" s="4" t="s">
        <v>105</v>
      </c>
      <c r="C175" s="2" t="s">
        <v>765</v>
      </c>
      <c r="D175" s="2" t="s">
        <v>352</v>
      </c>
      <c r="E175" s="2" t="s">
        <v>963</v>
      </c>
      <c r="F175" s="7">
        <v>10.98</v>
      </c>
      <c r="G175" s="1"/>
    </row>
    <row r="176" spans="1:7" ht="45.5" customHeight="1" x14ac:dyDescent="0.35">
      <c r="A176" s="2"/>
      <c r="B176" s="4"/>
      <c r="C176" s="2" t="s">
        <v>766</v>
      </c>
      <c r="D176" s="2" t="s">
        <v>593</v>
      </c>
      <c r="E176" s="2" t="s">
        <v>963</v>
      </c>
      <c r="F176" s="7">
        <v>10.98</v>
      </c>
      <c r="G176" s="1"/>
    </row>
    <row r="177" spans="1:7" ht="59" customHeight="1" x14ac:dyDescent="0.35">
      <c r="A177" s="2">
        <v>107</v>
      </c>
      <c r="B177" s="4" t="s">
        <v>106</v>
      </c>
      <c r="C177" s="2" t="s">
        <v>767</v>
      </c>
      <c r="D177" s="2" t="s">
        <v>353</v>
      </c>
      <c r="E177" s="2" t="s">
        <v>963</v>
      </c>
      <c r="F177" s="7">
        <v>13.44</v>
      </c>
      <c r="G177" s="1"/>
    </row>
    <row r="178" spans="1:7" ht="45.5" customHeight="1" x14ac:dyDescent="0.35">
      <c r="A178" s="2"/>
      <c r="B178" s="4"/>
      <c r="C178" s="2" t="s">
        <v>768</v>
      </c>
      <c r="D178" s="2" t="s">
        <v>353</v>
      </c>
      <c r="E178" s="2" t="s">
        <v>963</v>
      </c>
      <c r="F178" s="7">
        <v>13.44</v>
      </c>
      <c r="G178" s="1"/>
    </row>
    <row r="179" spans="1:7" ht="43.5" customHeight="1" x14ac:dyDescent="0.35">
      <c r="A179" s="2">
        <v>108</v>
      </c>
      <c r="B179" s="4" t="s">
        <v>107</v>
      </c>
      <c r="C179" s="2" t="s">
        <v>769</v>
      </c>
      <c r="D179" s="2" t="s">
        <v>354</v>
      </c>
      <c r="E179" s="2" t="s">
        <v>963</v>
      </c>
      <c r="F179" s="7">
        <v>17.53</v>
      </c>
      <c r="G179" s="1"/>
    </row>
    <row r="180" spans="1:7" ht="48" customHeight="1" x14ac:dyDescent="0.35">
      <c r="A180" s="2"/>
      <c r="B180" s="4"/>
      <c r="C180" s="2" t="s">
        <v>770</v>
      </c>
      <c r="D180" s="2" t="s">
        <v>354</v>
      </c>
      <c r="E180" s="2" t="s">
        <v>963</v>
      </c>
      <c r="F180" s="7">
        <v>17.53</v>
      </c>
      <c r="G180" s="1"/>
    </row>
    <row r="181" spans="1:7" ht="53" customHeight="1" x14ac:dyDescent="0.35">
      <c r="A181" s="2">
        <v>109</v>
      </c>
      <c r="B181" s="4" t="s">
        <v>108</v>
      </c>
      <c r="C181" s="2" t="s">
        <v>771</v>
      </c>
      <c r="D181" s="2" t="s">
        <v>355</v>
      </c>
      <c r="E181" s="2" t="s">
        <v>963</v>
      </c>
      <c r="F181" s="7">
        <v>11.4</v>
      </c>
      <c r="G181" s="1"/>
    </row>
    <row r="182" spans="1:7" ht="49" customHeight="1" x14ac:dyDescent="0.35">
      <c r="A182" s="2">
        <v>110</v>
      </c>
      <c r="B182" s="4" t="s">
        <v>109</v>
      </c>
      <c r="C182" s="2" t="s">
        <v>772</v>
      </c>
      <c r="D182" s="2" t="s">
        <v>356</v>
      </c>
      <c r="E182" s="2" t="s">
        <v>963</v>
      </c>
      <c r="F182" s="7">
        <v>13.56</v>
      </c>
      <c r="G182" s="1"/>
    </row>
    <row r="183" spans="1:7" ht="41.5" customHeight="1" x14ac:dyDescent="0.35">
      <c r="A183" s="2">
        <v>111</v>
      </c>
      <c r="B183" s="4" t="s">
        <v>110</v>
      </c>
      <c r="C183" s="2" t="s">
        <v>773</v>
      </c>
      <c r="D183" s="2" t="s">
        <v>357</v>
      </c>
      <c r="E183" s="2" t="s">
        <v>963</v>
      </c>
      <c r="F183" s="7">
        <v>17.13</v>
      </c>
      <c r="G183" s="1"/>
    </row>
    <row r="184" spans="1:7" ht="58" customHeight="1" x14ac:dyDescent="0.35">
      <c r="A184" s="2">
        <v>112</v>
      </c>
      <c r="B184" s="4" t="s">
        <v>111</v>
      </c>
      <c r="C184" s="2" t="s">
        <v>774</v>
      </c>
      <c r="D184" s="2" t="s">
        <v>358</v>
      </c>
      <c r="E184" s="2" t="s">
        <v>963</v>
      </c>
      <c r="F184" s="7">
        <v>7.71</v>
      </c>
      <c r="G184" s="1"/>
    </row>
    <row r="185" spans="1:7" ht="43" customHeight="1" x14ac:dyDescent="0.35">
      <c r="A185" s="2">
        <v>113</v>
      </c>
      <c r="B185" s="4" t="s">
        <v>112</v>
      </c>
      <c r="C185" s="2" t="s">
        <v>775</v>
      </c>
      <c r="D185" s="2" t="s">
        <v>359</v>
      </c>
      <c r="E185" s="2" t="s">
        <v>963</v>
      </c>
      <c r="F185" s="7">
        <v>15.45</v>
      </c>
      <c r="G185" s="1"/>
    </row>
    <row r="186" spans="1:7" ht="46" customHeight="1" x14ac:dyDescent="0.35">
      <c r="A186" s="2">
        <v>114</v>
      </c>
      <c r="B186" s="4" t="s">
        <v>113</v>
      </c>
      <c r="C186" s="2" t="s">
        <v>776</v>
      </c>
      <c r="D186" s="2" t="s">
        <v>360</v>
      </c>
      <c r="E186" s="2" t="s">
        <v>963</v>
      </c>
      <c r="F186" s="7">
        <v>12.79</v>
      </c>
      <c r="G186" s="1"/>
    </row>
    <row r="187" spans="1:7" ht="44.5" customHeight="1" x14ac:dyDescent="0.35">
      <c r="A187" s="2">
        <v>115</v>
      </c>
      <c r="B187" s="4" t="s">
        <v>114</v>
      </c>
      <c r="C187" s="2" t="s">
        <v>777</v>
      </c>
      <c r="D187" s="2" t="s">
        <v>361</v>
      </c>
      <c r="E187" s="2" t="s">
        <v>963</v>
      </c>
      <c r="F187" s="7">
        <v>18.21</v>
      </c>
      <c r="G187" s="1"/>
    </row>
    <row r="188" spans="1:7" ht="51.5" customHeight="1" x14ac:dyDescent="0.35">
      <c r="A188" s="2">
        <v>116</v>
      </c>
      <c r="B188" s="4" t="s">
        <v>115</v>
      </c>
      <c r="C188" s="2" t="s">
        <v>778</v>
      </c>
      <c r="D188" s="2" t="s">
        <v>362</v>
      </c>
      <c r="E188" s="2" t="s">
        <v>963</v>
      </c>
      <c r="F188" s="7">
        <v>12.12</v>
      </c>
      <c r="G188" s="1"/>
    </row>
    <row r="189" spans="1:7" ht="54" customHeight="1" x14ac:dyDescent="0.35">
      <c r="A189" s="2">
        <v>117</v>
      </c>
      <c r="B189" s="4" t="s">
        <v>116</v>
      </c>
      <c r="C189" s="2" t="s">
        <v>779</v>
      </c>
      <c r="D189" s="2" t="s">
        <v>363</v>
      </c>
      <c r="E189" s="2" t="s">
        <v>963</v>
      </c>
      <c r="F189" s="7">
        <v>6.73</v>
      </c>
      <c r="G189" s="1"/>
    </row>
    <row r="190" spans="1:7" ht="49" customHeight="1" x14ac:dyDescent="0.35">
      <c r="A190" s="2">
        <v>118</v>
      </c>
      <c r="B190" s="4" t="s">
        <v>117</v>
      </c>
      <c r="C190" s="2" t="s">
        <v>780</v>
      </c>
      <c r="D190" s="2" t="s">
        <v>364</v>
      </c>
      <c r="E190" s="2" t="s">
        <v>963</v>
      </c>
      <c r="F190" s="7">
        <v>9.84</v>
      </c>
      <c r="G190" s="1"/>
    </row>
    <row r="191" spans="1:7" ht="58.5" customHeight="1" x14ac:dyDescent="0.35">
      <c r="A191" s="2">
        <v>119</v>
      </c>
      <c r="B191" s="4" t="s">
        <v>118</v>
      </c>
      <c r="C191" s="2" t="s">
        <v>781</v>
      </c>
      <c r="D191" s="2" t="s">
        <v>365</v>
      </c>
      <c r="E191" s="2" t="s">
        <v>963</v>
      </c>
      <c r="F191" s="7">
        <v>10.44</v>
      </c>
      <c r="G191" s="1"/>
    </row>
    <row r="192" spans="1:7" ht="54.5" customHeight="1" x14ac:dyDescent="0.35">
      <c r="A192" s="2">
        <v>120</v>
      </c>
      <c r="B192" s="4" t="s">
        <v>119</v>
      </c>
      <c r="C192" s="2" t="s">
        <v>782</v>
      </c>
      <c r="D192" s="2" t="s">
        <v>366</v>
      </c>
      <c r="E192" s="2" t="s">
        <v>963</v>
      </c>
      <c r="F192" s="7">
        <v>7.81</v>
      </c>
      <c r="G192" s="1"/>
    </row>
    <row r="193" spans="1:7" ht="43.5" customHeight="1" x14ac:dyDescent="0.35">
      <c r="A193" s="2"/>
      <c r="B193" s="4"/>
      <c r="C193" s="2" t="s">
        <v>783</v>
      </c>
      <c r="D193" s="2" t="s">
        <v>590</v>
      </c>
      <c r="E193" s="2" t="s">
        <v>963</v>
      </c>
      <c r="F193" s="7">
        <v>7.81</v>
      </c>
      <c r="G193" s="1"/>
    </row>
    <row r="194" spans="1:7" ht="43.5" customHeight="1" x14ac:dyDescent="0.35">
      <c r="A194" s="2">
        <v>121</v>
      </c>
      <c r="B194" s="4" t="s">
        <v>120</v>
      </c>
      <c r="C194" s="2" t="s">
        <v>784</v>
      </c>
      <c r="D194" s="2" t="s">
        <v>367</v>
      </c>
      <c r="E194" s="2" t="s">
        <v>963</v>
      </c>
      <c r="F194" s="7">
        <v>9.01</v>
      </c>
      <c r="G194" s="1"/>
    </row>
    <row r="195" spans="1:7" ht="49.5" customHeight="1" x14ac:dyDescent="0.35">
      <c r="A195" s="2"/>
      <c r="B195" s="4"/>
      <c r="C195" s="2" t="s">
        <v>785</v>
      </c>
      <c r="D195" s="2" t="s">
        <v>589</v>
      </c>
      <c r="E195" s="2" t="s">
        <v>963</v>
      </c>
      <c r="F195" s="7">
        <v>9.01</v>
      </c>
      <c r="G195" s="1"/>
    </row>
    <row r="196" spans="1:7" ht="58" customHeight="1" x14ac:dyDescent="0.35">
      <c r="A196" s="2">
        <v>122</v>
      </c>
      <c r="B196" s="4" t="s">
        <v>121</v>
      </c>
      <c r="C196" s="2" t="s">
        <v>786</v>
      </c>
      <c r="D196" s="2" t="s">
        <v>368</v>
      </c>
      <c r="E196" s="2" t="s">
        <v>963</v>
      </c>
      <c r="F196" s="7">
        <v>11.29</v>
      </c>
      <c r="G196" s="1"/>
    </row>
    <row r="197" spans="1:7" ht="49.5" customHeight="1" x14ac:dyDescent="0.35">
      <c r="A197" s="2"/>
      <c r="B197" s="4"/>
      <c r="C197" s="2" t="s">
        <v>787</v>
      </c>
      <c r="D197" s="2" t="s">
        <v>591</v>
      </c>
      <c r="E197" s="2" t="s">
        <v>963</v>
      </c>
      <c r="F197" s="7">
        <v>11.29</v>
      </c>
      <c r="G197" s="1"/>
    </row>
    <row r="198" spans="1:7" ht="52.5" customHeight="1" x14ac:dyDescent="0.35">
      <c r="A198" s="2">
        <v>123</v>
      </c>
      <c r="B198" s="4" t="s">
        <v>122</v>
      </c>
      <c r="C198" s="2" t="s">
        <v>788</v>
      </c>
      <c r="D198" s="2" t="s">
        <v>369</v>
      </c>
      <c r="E198" s="2" t="s">
        <v>963</v>
      </c>
      <c r="F198" s="7">
        <v>10.23</v>
      </c>
      <c r="G198" s="1"/>
    </row>
    <row r="199" spans="1:7" ht="49" customHeight="1" x14ac:dyDescent="0.35">
      <c r="A199" s="2">
        <v>124</v>
      </c>
      <c r="B199" s="4" t="s">
        <v>123</v>
      </c>
      <c r="C199" s="2" t="s">
        <v>789</v>
      </c>
      <c r="D199" s="2" t="s">
        <v>370</v>
      </c>
      <c r="E199" s="2" t="s">
        <v>963</v>
      </c>
      <c r="F199" s="7">
        <v>13.71</v>
      </c>
      <c r="G199" s="1"/>
    </row>
    <row r="200" spans="1:7" ht="40" customHeight="1" x14ac:dyDescent="0.35">
      <c r="A200" s="2"/>
      <c r="B200" s="4"/>
      <c r="C200" s="2" t="s">
        <v>790</v>
      </c>
      <c r="D200" s="2" t="s">
        <v>592</v>
      </c>
      <c r="E200" s="2" t="s">
        <v>963</v>
      </c>
      <c r="F200" s="7">
        <v>13.71</v>
      </c>
      <c r="G200" s="1"/>
    </row>
    <row r="201" spans="1:7" ht="73" customHeight="1" x14ac:dyDescent="0.35">
      <c r="A201" s="2">
        <v>125</v>
      </c>
      <c r="B201" s="4" t="s">
        <v>124</v>
      </c>
      <c r="C201" s="2" t="s">
        <v>791</v>
      </c>
      <c r="D201" s="2" t="s">
        <v>371</v>
      </c>
      <c r="E201" s="2" t="s">
        <v>963</v>
      </c>
      <c r="F201" s="7">
        <v>4.28</v>
      </c>
      <c r="G201" s="1"/>
    </row>
    <row r="202" spans="1:7" ht="65" customHeight="1" x14ac:dyDescent="0.35">
      <c r="A202" s="2">
        <v>126</v>
      </c>
      <c r="B202" s="4" t="s">
        <v>125</v>
      </c>
      <c r="C202" s="2" t="s">
        <v>792</v>
      </c>
      <c r="D202" s="2" t="s">
        <v>372</v>
      </c>
      <c r="E202" s="2" t="s">
        <v>963</v>
      </c>
      <c r="F202" s="7">
        <v>4.28</v>
      </c>
      <c r="G202" s="1"/>
    </row>
    <row r="203" spans="1:7" ht="70" customHeight="1" x14ac:dyDescent="0.35">
      <c r="A203" s="2">
        <v>127</v>
      </c>
      <c r="B203" s="4" t="s">
        <v>126</v>
      </c>
      <c r="C203" s="2" t="s">
        <v>793</v>
      </c>
      <c r="D203" s="2" t="s">
        <v>373</v>
      </c>
      <c r="E203" s="2" t="s">
        <v>963</v>
      </c>
      <c r="F203" s="7">
        <v>2.72</v>
      </c>
      <c r="G203" s="1"/>
    </row>
    <row r="204" spans="1:7" ht="59" customHeight="1" x14ac:dyDescent="0.35">
      <c r="A204" s="2">
        <v>128</v>
      </c>
      <c r="B204" s="4" t="s">
        <v>127</v>
      </c>
      <c r="C204" s="2" t="s">
        <v>794</v>
      </c>
      <c r="D204" s="2" t="s">
        <v>374</v>
      </c>
      <c r="E204" s="2" t="s">
        <v>963</v>
      </c>
      <c r="F204" s="7">
        <v>4.01</v>
      </c>
      <c r="G204" s="1"/>
    </row>
    <row r="205" spans="1:7" ht="71" customHeight="1" x14ac:dyDescent="0.35">
      <c r="A205" s="2">
        <v>129</v>
      </c>
      <c r="B205" s="4" t="s">
        <v>128</v>
      </c>
      <c r="C205" s="2" t="s">
        <v>795</v>
      </c>
      <c r="D205" s="2" t="s">
        <v>375</v>
      </c>
      <c r="E205" s="2" t="s">
        <v>963</v>
      </c>
      <c r="F205" s="7">
        <v>4.53</v>
      </c>
      <c r="G205" s="1"/>
    </row>
    <row r="206" spans="1:7" ht="68.5" customHeight="1" x14ac:dyDescent="0.35">
      <c r="A206" s="2">
        <v>130</v>
      </c>
      <c r="B206" s="4" t="s">
        <v>129</v>
      </c>
      <c r="C206" s="2" t="s">
        <v>796</v>
      </c>
      <c r="D206" s="2" t="s">
        <v>376</v>
      </c>
      <c r="E206" s="2" t="s">
        <v>963</v>
      </c>
      <c r="F206" s="7">
        <v>4.53</v>
      </c>
      <c r="G206" s="1"/>
    </row>
    <row r="207" spans="1:7" ht="66" customHeight="1" x14ac:dyDescent="0.35">
      <c r="A207" s="2">
        <v>131</v>
      </c>
      <c r="B207" s="4" t="s">
        <v>130</v>
      </c>
      <c r="C207" s="2" t="s">
        <v>797</v>
      </c>
      <c r="D207" s="2" t="s">
        <v>377</v>
      </c>
      <c r="E207" s="2" t="s">
        <v>963</v>
      </c>
      <c r="F207" s="7">
        <v>4.53</v>
      </c>
      <c r="G207" s="1"/>
    </row>
    <row r="208" spans="1:7" ht="71.5" customHeight="1" x14ac:dyDescent="0.35">
      <c r="A208" s="2">
        <v>132</v>
      </c>
      <c r="B208" s="4" t="s">
        <v>131</v>
      </c>
      <c r="C208" s="2" t="s">
        <v>798</v>
      </c>
      <c r="D208" s="2" t="s">
        <v>378</v>
      </c>
      <c r="E208" s="2" t="s">
        <v>963</v>
      </c>
      <c r="F208" s="7">
        <v>4.01</v>
      </c>
      <c r="G208" s="1"/>
    </row>
    <row r="209" spans="1:7" ht="74.5" customHeight="1" x14ac:dyDescent="0.35">
      <c r="A209" s="2">
        <v>133</v>
      </c>
      <c r="B209" s="4" t="s">
        <v>132</v>
      </c>
      <c r="C209" s="2" t="s">
        <v>799</v>
      </c>
      <c r="D209" s="2" t="s">
        <v>379</v>
      </c>
      <c r="E209" s="2" t="s">
        <v>963</v>
      </c>
      <c r="F209" s="7">
        <v>4.53</v>
      </c>
      <c r="G209" s="1"/>
    </row>
    <row r="210" spans="1:7" ht="62.5" customHeight="1" x14ac:dyDescent="0.35">
      <c r="A210" s="2">
        <v>134</v>
      </c>
      <c r="B210" s="4" t="s">
        <v>133</v>
      </c>
      <c r="C210" s="2" t="s">
        <v>800</v>
      </c>
      <c r="D210" s="2" t="s">
        <v>598</v>
      </c>
      <c r="E210" s="2" t="s">
        <v>963</v>
      </c>
      <c r="F210" s="7">
        <v>5.71</v>
      </c>
      <c r="G210" s="1"/>
    </row>
    <row r="211" spans="1:7" ht="57.5" customHeight="1" x14ac:dyDescent="0.35">
      <c r="A211" s="2">
        <v>135</v>
      </c>
      <c r="B211" s="4" t="s">
        <v>134</v>
      </c>
      <c r="C211" s="2" t="s">
        <v>801</v>
      </c>
      <c r="D211" s="2" t="s">
        <v>599</v>
      </c>
      <c r="E211" s="2" t="s">
        <v>963</v>
      </c>
      <c r="F211" s="7">
        <v>37.99</v>
      </c>
      <c r="G211" s="1"/>
    </row>
    <row r="212" spans="1:7" ht="66.5" customHeight="1" x14ac:dyDescent="0.35">
      <c r="A212" s="2">
        <v>136</v>
      </c>
      <c r="B212" s="4" t="s">
        <v>135</v>
      </c>
      <c r="C212" s="2" t="s">
        <v>802</v>
      </c>
      <c r="D212" s="2" t="s">
        <v>380</v>
      </c>
      <c r="E212" s="2" t="s">
        <v>957</v>
      </c>
      <c r="F212" s="7">
        <v>0.2</v>
      </c>
      <c r="G212" s="1"/>
    </row>
    <row r="213" spans="1:7" ht="52.5" customHeight="1" x14ac:dyDescent="0.35">
      <c r="A213" s="2">
        <v>137</v>
      </c>
      <c r="B213" s="4" t="s">
        <v>136</v>
      </c>
      <c r="C213" s="2" t="s">
        <v>803</v>
      </c>
      <c r="D213" s="2" t="s">
        <v>381</v>
      </c>
      <c r="E213" s="2" t="s">
        <v>957</v>
      </c>
      <c r="F213" s="7">
        <v>0.37</v>
      </c>
      <c r="G213" s="1"/>
    </row>
    <row r="214" spans="1:7" ht="62" customHeight="1" x14ac:dyDescent="0.35">
      <c r="A214" s="2"/>
      <c r="B214" s="4"/>
      <c r="C214" s="2" t="s">
        <v>804</v>
      </c>
      <c r="D214" s="2" t="s">
        <v>548</v>
      </c>
      <c r="E214" s="2" t="s">
        <v>957</v>
      </c>
      <c r="F214" s="7">
        <v>0.37</v>
      </c>
      <c r="G214" s="1"/>
    </row>
    <row r="215" spans="1:7" ht="55" customHeight="1" x14ac:dyDescent="0.35">
      <c r="A215" s="2"/>
      <c r="B215" s="4"/>
      <c r="C215" s="2" t="s">
        <v>805</v>
      </c>
      <c r="D215" s="2" t="s">
        <v>549</v>
      </c>
      <c r="E215" s="2" t="s">
        <v>957</v>
      </c>
      <c r="F215" s="7">
        <v>0.37</v>
      </c>
      <c r="G215" s="1"/>
    </row>
    <row r="216" spans="1:7" ht="59" customHeight="1" x14ac:dyDescent="0.35">
      <c r="A216" s="2"/>
      <c r="B216" s="4"/>
      <c r="C216" s="2" t="s">
        <v>806</v>
      </c>
      <c r="D216" s="2" t="s">
        <v>550</v>
      </c>
      <c r="E216" s="2" t="s">
        <v>957</v>
      </c>
      <c r="F216" s="7">
        <v>0.37</v>
      </c>
      <c r="G216" s="1"/>
    </row>
    <row r="217" spans="1:7" ht="69.5" customHeight="1" x14ac:dyDescent="0.35">
      <c r="A217" s="2">
        <v>138</v>
      </c>
      <c r="B217" s="4" t="s">
        <v>137</v>
      </c>
      <c r="C217" s="2" t="s">
        <v>807</v>
      </c>
      <c r="D217" s="2" t="s">
        <v>382</v>
      </c>
      <c r="E217" s="2" t="s">
        <v>957</v>
      </c>
      <c r="F217" s="7">
        <v>2.37</v>
      </c>
      <c r="G217" s="1"/>
    </row>
    <row r="218" spans="1:7" ht="58.5" customHeight="1" x14ac:dyDescent="0.35">
      <c r="A218" s="2">
        <v>139</v>
      </c>
      <c r="B218" s="4" t="s">
        <v>138</v>
      </c>
      <c r="C218" s="2" t="s">
        <v>808</v>
      </c>
      <c r="D218" s="2" t="s">
        <v>383</v>
      </c>
      <c r="E218" s="2" t="s">
        <v>957</v>
      </c>
      <c r="F218" s="7">
        <v>5.32</v>
      </c>
      <c r="G218" s="1"/>
    </row>
    <row r="219" spans="1:7" ht="71.5" customHeight="1" x14ac:dyDescent="0.35">
      <c r="A219" s="2">
        <v>140</v>
      </c>
      <c r="B219" s="4" t="s">
        <v>139</v>
      </c>
      <c r="C219" s="2" t="s">
        <v>809</v>
      </c>
      <c r="D219" s="2" t="s">
        <v>384</v>
      </c>
      <c r="E219" s="2" t="s">
        <v>957</v>
      </c>
      <c r="F219" s="7">
        <v>4.1500000000000004</v>
      </c>
      <c r="G219" s="1"/>
    </row>
    <row r="220" spans="1:7" ht="49.5" customHeight="1" x14ac:dyDescent="0.35">
      <c r="A220" s="2">
        <v>141</v>
      </c>
      <c r="B220" s="4" t="s">
        <v>140</v>
      </c>
      <c r="C220" s="2" t="s">
        <v>810</v>
      </c>
      <c r="D220" s="2" t="s">
        <v>385</v>
      </c>
      <c r="E220" s="2" t="s">
        <v>957</v>
      </c>
      <c r="F220" s="7">
        <v>0.44</v>
      </c>
      <c r="G220" s="1"/>
    </row>
    <row r="221" spans="1:7" ht="51.5" customHeight="1" x14ac:dyDescent="0.35">
      <c r="A221" s="2">
        <v>142</v>
      </c>
      <c r="B221" s="4" t="s">
        <v>141</v>
      </c>
      <c r="C221" s="2" t="s">
        <v>811</v>
      </c>
      <c r="D221" s="4" t="s">
        <v>386</v>
      </c>
      <c r="E221" s="2" t="s">
        <v>957</v>
      </c>
      <c r="F221" s="7">
        <v>1.61</v>
      </c>
      <c r="G221" s="1"/>
    </row>
    <row r="222" spans="1:7" ht="55" customHeight="1" x14ac:dyDescent="0.35">
      <c r="A222" s="2">
        <v>143</v>
      </c>
      <c r="B222" s="4" t="s">
        <v>142</v>
      </c>
      <c r="C222" s="2" t="s">
        <v>812</v>
      </c>
      <c r="D222" s="2" t="s">
        <v>387</v>
      </c>
      <c r="E222" s="2" t="s">
        <v>957</v>
      </c>
      <c r="F222" s="7">
        <v>3.99</v>
      </c>
      <c r="G222" s="1"/>
    </row>
    <row r="223" spans="1:7" ht="46" customHeight="1" x14ac:dyDescent="0.35">
      <c r="A223" s="2">
        <v>144</v>
      </c>
      <c r="B223" s="4" t="s">
        <v>143</v>
      </c>
      <c r="C223" s="2" t="s">
        <v>813</v>
      </c>
      <c r="D223" s="2" t="s">
        <v>388</v>
      </c>
      <c r="E223" s="2" t="s">
        <v>963</v>
      </c>
      <c r="F223" s="7">
        <v>3.97</v>
      </c>
      <c r="G223" s="1"/>
    </row>
    <row r="224" spans="1:7" ht="54" customHeight="1" x14ac:dyDescent="0.35">
      <c r="A224" s="2">
        <v>145</v>
      </c>
      <c r="B224" s="4" t="s">
        <v>144</v>
      </c>
      <c r="C224" s="2" t="s">
        <v>814</v>
      </c>
      <c r="D224" s="2" t="s">
        <v>389</v>
      </c>
      <c r="E224" s="2" t="s">
        <v>963</v>
      </c>
      <c r="F224" s="7">
        <v>4.1900000000000004</v>
      </c>
      <c r="G224" s="1"/>
    </row>
    <row r="225" spans="1:7" ht="48" customHeight="1" x14ac:dyDescent="0.35">
      <c r="A225" s="2">
        <v>146</v>
      </c>
      <c r="B225" s="4" t="s">
        <v>145</v>
      </c>
      <c r="C225" s="2" t="s">
        <v>815</v>
      </c>
      <c r="D225" s="2" t="s">
        <v>390</v>
      </c>
      <c r="E225" s="2" t="s">
        <v>963</v>
      </c>
      <c r="F225" s="7">
        <v>0.14000000000000001</v>
      </c>
      <c r="G225" s="1"/>
    </row>
    <row r="226" spans="1:7" ht="48" customHeight="1" x14ac:dyDescent="0.35">
      <c r="A226" s="2">
        <v>147</v>
      </c>
      <c r="B226" s="4" t="s">
        <v>146</v>
      </c>
      <c r="C226" s="2" t="s">
        <v>816</v>
      </c>
      <c r="D226" s="2" t="s">
        <v>391</v>
      </c>
      <c r="E226" s="2" t="s">
        <v>963</v>
      </c>
      <c r="F226" s="7">
        <v>0.8</v>
      </c>
      <c r="G226" s="1"/>
    </row>
    <row r="227" spans="1:7" ht="59.5" customHeight="1" x14ac:dyDescent="0.35">
      <c r="A227" s="2">
        <v>148</v>
      </c>
      <c r="B227" s="4" t="s">
        <v>147</v>
      </c>
      <c r="C227" s="2" t="s">
        <v>817</v>
      </c>
      <c r="D227" s="2" t="s">
        <v>392</v>
      </c>
      <c r="E227" s="2" t="s">
        <v>957</v>
      </c>
      <c r="F227" s="7">
        <v>5.98</v>
      </c>
      <c r="G227" s="1"/>
    </row>
    <row r="228" spans="1:7" ht="54.5" customHeight="1" x14ac:dyDescent="0.35">
      <c r="A228" s="2">
        <v>149</v>
      </c>
      <c r="B228" s="4" t="s">
        <v>148</v>
      </c>
      <c r="C228" s="2" t="s">
        <v>818</v>
      </c>
      <c r="D228" s="2" t="s">
        <v>393</v>
      </c>
      <c r="E228" s="2" t="s">
        <v>957</v>
      </c>
      <c r="F228" s="7">
        <v>2.89</v>
      </c>
      <c r="G228" s="1"/>
    </row>
    <row r="229" spans="1:7" ht="53" customHeight="1" x14ac:dyDescent="0.35">
      <c r="A229" s="2">
        <v>150</v>
      </c>
      <c r="B229" s="4" t="s">
        <v>149</v>
      </c>
      <c r="C229" s="2" t="s">
        <v>819</v>
      </c>
      <c r="D229" s="2" t="s">
        <v>394</v>
      </c>
      <c r="E229" s="2" t="s">
        <v>957</v>
      </c>
      <c r="F229" s="7">
        <v>3.36</v>
      </c>
      <c r="G229" s="1"/>
    </row>
    <row r="230" spans="1:7" ht="54.5" customHeight="1" x14ac:dyDescent="0.35">
      <c r="A230" s="2">
        <v>151</v>
      </c>
      <c r="B230" s="4" t="s">
        <v>150</v>
      </c>
      <c r="C230" s="2" t="s">
        <v>820</v>
      </c>
      <c r="D230" s="2" t="s">
        <v>395</v>
      </c>
      <c r="E230" s="2" t="s">
        <v>957</v>
      </c>
      <c r="F230" s="7">
        <v>0.41</v>
      </c>
      <c r="G230" s="1"/>
    </row>
    <row r="231" spans="1:7" ht="52.5" customHeight="1" x14ac:dyDescent="0.35">
      <c r="A231" s="2">
        <v>152</v>
      </c>
      <c r="B231" s="4" t="s">
        <v>151</v>
      </c>
      <c r="C231" s="2" t="s">
        <v>821</v>
      </c>
      <c r="D231" s="2" t="s">
        <v>396</v>
      </c>
      <c r="E231" s="2" t="s">
        <v>957</v>
      </c>
      <c r="F231" s="7">
        <v>0.4</v>
      </c>
      <c r="G231" s="1"/>
    </row>
    <row r="232" spans="1:7" ht="52" customHeight="1" x14ac:dyDescent="0.35">
      <c r="A232" s="2">
        <v>153</v>
      </c>
      <c r="B232" s="4" t="s">
        <v>152</v>
      </c>
      <c r="C232" s="2" t="s">
        <v>822</v>
      </c>
      <c r="D232" s="2" t="s">
        <v>397</v>
      </c>
      <c r="E232" s="2" t="s">
        <v>957</v>
      </c>
      <c r="F232" s="7">
        <v>0.48</v>
      </c>
      <c r="G232" s="1"/>
    </row>
    <row r="233" spans="1:7" ht="49" customHeight="1" x14ac:dyDescent="0.35">
      <c r="A233" s="2">
        <v>154</v>
      </c>
      <c r="B233" s="4" t="s">
        <v>153</v>
      </c>
      <c r="C233" s="2" t="s">
        <v>823</v>
      </c>
      <c r="D233" s="2" t="s">
        <v>398</v>
      </c>
      <c r="E233" s="2" t="s">
        <v>957</v>
      </c>
      <c r="F233" s="7">
        <v>1.1599999999999999</v>
      </c>
      <c r="G233" s="1"/>
    </row>
    <row r="234" spans="1:7" ht="63" customHeight="1" x14ac:dyDescent="0.35">
      <c r="A234" s="2">
        <v>155</v>
      </c>
      <c r="B234" s="4" t="s">
        <v>154</v>
      </c>
      <c r="C234" s="2" t="s">
        <v>824</v>
      </c>
      <c r="D234" s="2" t="s">
        <v>399</v>
      </c>
      <c r="E234" s="2" t="s">
        <v>957</v>
      </c>
      <c r="F234" s="7">
        <v>0.12</v>
      </c>
      <c r="G234" s="1"/>
    </row>
    <row r="235" spans="1:7" ht="60" customHeight="1" x14ac:dyDescent="0.35">
      <c r="A235" s="2">
        <v>156</v>
      </c>
      <c r="B235" s="4" t="s">
        <v>155</v>
      </c>
      <c r="C235" s="2" t="s">
        <v>825</v>
      </c>
      <c r="D235" s="2" t="s">
        <v>400</v>
      </c>
      <c r="E235" s="2" t="s">
        <v>957</v>
      </c>
      <c r="F235" s="7">
        <v>0.39</v>
      </c>
      <c r="G235" s="1"/>
    </row>
    <row r="236" spans="1:7" ht="50.5" customHeight="1" x14ac:dyDescent="0.35">
      <c r="A236" s="2">
        <v>157</v>
      </c>
      <c r="B236" s="4" t="s">
        <v>156</v>
      </c>
      <c r="C236" s="2" t="s">
        <v>826</v>
      </c>
      <c r="D236" s="2" t="s">
        <v>401</v>
      </c>
      <c r="E236" s="2" t="s">
        <v>957</v>
      </c>
      <c r="F236" s="7">
        <v>0.4</v>
      </c>
      <c r="G236" s="1"/>
    </row>
    <row r="237" spans="1:7" ht="43.5" customHeight="1" x14ac:dyDescent="0.35">
      <c r="A237" s="2">
        <v>158</v>
      </c>
      <c r="B237" s="4" t="s">
        <v>157</v>
      </c>
      <c r="C237" s="2" t="s">
        <v>827</v>
      </c>
      <c r="D237" s="2" t="s">
        <v>402</v>
      </c>
      <c r="E237" s="2" t="s">
        <v>957</v>
      </c>
      <c r="F237" s="7">
        <v>6.65</v>
      </c>
      <c r="G237" s="1"/>
    </row>
    <row r="238" spans="1:7" ht="46.5" customHeight="1" x14ac:dyDescent="0.35">
      <c r="A238" s="2">
        <v>159</v>
      </c>
      <c r="B238" s="4" t="s">
        <v>158</v>
      </c>
      <c r="C238" s="2" t="s">
        <v>828</v>
      </c>
      <c r="D238" s="2" t="s">
        <v>403</v>
      </c>
      <c r="E238" s="2" t="s">
        <v>966</v>
      </c>
      <c r="F238" s="7">
        <v>59.4</v>
      </c>
      <c r="G238" s="1"/>
    </row>
    <row r="239" spans="1:7" ht="48" customHeight="1" x14ac:dyDescent="0.35">
      <c r="A239" s="2">
        <v>160</v>
      </c>
      <c r="B239" s="4" t="s">
        <v>159</v>
      </c>
      <c r="C239" s="2" t="s">
        <v>829</v>
      </c>
      <c r="D239" s="2" t="s">
        <v>404</v>
      </c>
      <c r="E239" s="2" t="s">
        <v>966</v>
      </c>
      <c r="F239" s="7">
        <v>99.4</v>
      </c>
      <c r="G239" s="1"/>
    </row>
    <row r="240" spans="1:7" ht="46.5" customHeight="1" x14ac:dyDescent="0.35">
      <c r="A240" s="2">
        <v>161</v>
      </c>
      <c r="B240" s="4" t="s">
        <v>160</v>
      </c>
      <c r="C240" s="2" t="s">
        <v>830</v>
      </c>
      <c r="D240" s="2" t="s">
        <v>405</v>
      </c>
      <c r="E240" s="2" t="s">
        <v>975</v>
      </c>
      <c r="F240" s="7">
        <v>72</v>
      </c>
      <c r="G240" s="1"/>
    </row>
    <row r="241" spans="1:7" ht="50.5" customHeight="1" x14ac:dyDescent="0.35">
      <c r="A241" s="2">
        <v>162</v>
      </c>
      <c r="B241" s="4" t="s">
        <v>161</v>
      </c>
      <c r="C241" s="2" t="s">
        <v>831</v>
      </c>
      <c r="D241" s="2" t="s">
        <v>406</v>
      </c>
      <c r="E241" s="2" t="s">
        <v>975</v>
      </c>
      <c r="F241" s="7">
        <v>143.04</v>
      </c>
      <c r="G241" s="1"/>
    </row>
    <row r="242" spans="1:7" ht="40" customHeight="1" x14ac:dyDescent="0.35">
      <c r="A242" s="2">
        <v>163</v>
      </c>
      <c r="B242" s="4" t="s">
        <v>162</v>
      </c>
      <c r="C242" s="2" t="s">
        <v>832</v>
      </c>
      <c r="D242" s="2" t="s">
        <v>407</v>
      </c>
      <c r="E242" s="2" t="s">
        <v>963</v>
      </c>
      <c r="F242" s="7">
        <v>0.49</v>
      </c>
      <c r="G242" s="1"/>
    </row>
    <row r="243" spans="1:7" ht="41.5" customHeight="1" x14ac:dyDescent="0.35">
      <c r="A243" s="2">
        <v>164</v>
      </c>
      <c r="B243" s="4" t="s">
        <v>163</v>
      </c>
      <c r="C243" s="2" t="s">
        <v>833</v>
      </c>
      <c r="D243" s="2" t="s">
        <v>408</v>
      </c>
      <c r="E243" s="2" t="s">
        <v>957</v>
      </c>
      <c r="F243" s="7">
        <v>2.4500000000000002</v>
      </c>
      <c r="G243" s="1"/>
    </row>
    <row r="244" spans="1:7" ht="46" customHeight="1" x14ac:dyDescent="0.35">
      <c r="A244" s="2">
        <v>165</v>
      </c>
      <c r="B244" s="4" t="s">
        <v>164</v>
      </c>
      <c r="C244" s="2" t="s">
        <v>834</v>
      </c>
      <c r="D244" s="2" t="s">
        <v>409</v>
      </c>
      <c r="E244" s="2" t="s">
        <v>963</v>
      </c>
      <c r="F244" s="7">
        <v>0.31</v>
      </c>
      <c r="G244" s="1"/>
    </row>
    <row r="245" spans="1:7" ht="42" customHeight="1" x14ac:dyDescent="0.35">
      <c r="A245" s="2">
        <v>166</v>
      </c>
      <c r="B245" s="4" t="s">
        <v>165</v>
      </c>
      <c r="C245" s="2" t="s">
        <v>835</v>
      </c>
      <c r="D245" s="2" t="s">
        <v>410</v>
      </c>
      <c r="E245" s="2" t="s">
        <v>957</v>
      </c>
      <c r="F245" s="7">
        <v>8.81</v>
      </c>
      <c r="G245" s="1"/>
    </row>
    <row r="246" spans="1:7" ht="46.5" customHeight="1" x14ac:dyDescent="0.35">
      <c r="A246" s="2">
        <v>167</v>
      </c>
      <c r="B246" s="4" t="s">
        <v>166</v>
      </c>
      <c r="C246" s="2" t="s">
        <v>836</v>
      </c>
      <c r="D246" s="2" t="s">
        <v>594</v>
      </c>
      <c r="E246" s="2" t="s">
        <v>957</v>
      </c>
      <c r="F246" s="7">
        <v>9.16</v>
      </c>
      <c r="G246" s="1"/>
    </row>
    <row r="247" spans="1:7" ht="46" customHeight="1" x14ac:dyDescent="0.35">
      <c r="A247" s="2">
        <v>168</v>
      </c>
      <c r="B247" s="4" t="s">
        <v>167</v>
      </c>
      <c r="C247" s="2" t="s">
        <v>837</v>
      </c>
      <c r="D247" s="2" t="s">
        <v>411</v>
      </c>
      <c r="E247" s="2" t="s">
        <v>963</v>
      </c>
      <c r="F247" s="7">
        <v>6.31</v>
      </c>
      <c r="G247" s="1"/>
    </row>
    <row r="248" spans="1:7" ht="47.5" customHeight="1" x14ac:dyDescent="0.35">
      <c r="A248" s="2">
        <v>169</v>
      </c>
      <c r="B248" s="4" t="s">
        <v>168</v>
      </c>
      <c r="C248" s="2" t="s">
        <v>838</v>
      </c>
      <c r="D248" s="2" t="s">
        <v>412</v>
      </c>
      <c r="E248" s="2" t="s">
        <v>957</v>
      </c>
      <c r="F248" s="7">
        <v>0.22</v>
      </c>
      <c r="G248" s="1"/>
    </row>
    <row r="249" spans="1:7" ht="46" customHeight="1" x14ac:dyDescent="0.35">
      <c r="A249" s="2"/>
      <c r="B249" s="4"/>
      <c r="C249" s="2" t="s">
        <v>839</v>
      </c>
      <c r="D249" s="2" t="s">
        <v>551</v>
      </c>
      <c r="E249" s="2" t="s">
        <v>957</v>
      </c>
      <c r="F249" s="7">
        <v>0.22</v>
      </c>
      <c r="G249" s="1"/>
    </row>
    <row r="250" spans="1:7" ht="66.5" customHeight="1" x14ac:dyDescent="0.35">
      <c r="A250" s="2">
        <v>170</v>
      </c>
      <c r="B250" s="4" t="s">
        <v>169</v>
      </c>
      <c r="C250" s="2" t="s">
        <v>840</v>
      </c>
      <c r="D250" s="2" t="s">
        <v>413</v>
      </c>
      <c r="E250" s="2" t="s">
        <v>957</v>
      </c>
      <c r="F250" s="7">
        <v>25.73</v>
      </c>
      <c r="G250" s="1"/>
    </row>
    <row r="251" spans="1:7" ht="72.5" customHeight="1" x14ac:dyDescent="0.35">
      <c r="A251" s="2">
        <v>171</v>
      </c>
      <c r="B251" s="4" t="s">
        <v>170</v>
      </c>
      <c r="C251" s="2" t="s">
        <v>841</v>
      </c>
      <c r="D251" s="2" t="s">
        <v>414</v>
      </c>
      <c r="E251" s="2" t="s">
        <v>957</v>
      </c>
      <c r="F251" s="7">
        <v>51.73</v>
      </c>
      <c r="G251" s="1"/>
    </row>
    <row r="252" spans="1:7" ht="63.5" customHeight="1" x14ac:dyDescent="0.35">
      <c r="A252" s="2">
        <v>172</v>
      </c>
      <c r="B252" s="4" t="s">
        <v>171</v>
      </c>
      <c r="C252" s="2" t="s">
        <v>842</v>
      </c>
      <c r="D252" s="2" t="s">
        <v>552</v>
      </c>
      <c r="E252" s="2" t="s">
        <v>957</v>
      </c>
      <c r="F252" s="7">
        <v>1.54</v>
      </c>
      <c r="G252" s="1"/>
    </row>
    <row r="253" spans="1:7" ht="74" customHeight="1" x14ac:dyDescent="0.35">
      <c r="A253" s="2">
        <v>173</v>
      </c>
      <c r="B253" s="4" t="s">
        <v>172</v>
      </c>
      <c r="C253" s="2" t="s">
        <v>843</v>
      </c>
      <c r="D253" s="2" t="s">
        <v>415</v>
      </c>
      <c r="E253" s="2" t="s">
        <v>957</v>
      </c>
      <c r="F253" s="7">
        <v>14.3</v>
      </c>
      <c r="G253" s="1"/>
    </row>
    <row r="254" spans="1:7" ht="60" customHeight="1" x14ac:dyDescent="0.35">
      <c r="A254" s="2">
        <v>174</v>
      </c>
      <c r="B254" s="4" t="s">
        <v>173</v>
      </c>
      <c r="C254" s="2" t="s">
        <v>844</v>
      </c>
      <c r="D254" s="2" t="s">
        <v>416</v>
      </c>
      <c r="E254" s="2" t="s">
        <v>957</v>
      </c>
      <c r="F254" s="7">
        <v>0.16</v>
      </c>
      <c r="G254" s="1"/>
    </row>
    <row r="255" spans="1:7" ht="35" customHeight="1" x14ac:dyDescent="0.35">
      <c r="A255" s="2">
        <v>175</v>
      </c>
      <c r="B255" s="4" t="s">
        <v>174</v>
      </c>
      <c r="C255" s="2" t="s">
        <v>845</v>
      </c>
      <c r="D255" s="2" t="s">
        <v>417</v>
      </c>
      <c r="E255" s="2" t="s">
        <v>957</v>
      </c>
      <c r="F255" s="7">
        <v>0.84</v>
      </c>
      <c r="G255" s="1"/>
    </row>
    <row r="256" spans="1:7" ht="39" customHeight="1" x14ac:dyDescent="0.35">
      <c r="A256" s="2"/>
      <c r="B256" s="4"/>
      <c r="C256" s="2" t="s">
        <v>846</v>
      </c>
      <c r="D256" s="2" t="s">
        <v>553</v>
      </c>
      <c r="E256" s="2" t="s">
        <v>957</v>
      </c>
      <c r="F256" s="7">
        <v>0.84</v>
      </c>
      <c r="G256" s="1"/>
    </row>
    <row r="257" spans="1:7" ht="35" customHeight="1" x14ac:dyDescent="0.35">
      <c r="A257" s="2"/>
      <c r="B257" s="4"/>
      <c r="C257" s="2" t="s">
        <v>847</v>
      </c>
      <c r="D257" s="2" t="s">
        <v>554</v>
      </c>
      <c r="E257" s="2" t="s">
        <v>957</v>
      </c>
      <c r="F257" s="7">
        <v>0.84</v>
      </c>
      <c r="G257" s="1"/>
    </row>
    <row r="258" spans="1:7" ht="38.5" customHeight="1" x14ac:dyDescent="0.35">
      <c r="A258" s="2"/>
      <c r="B258" s="4"/>
      <c r="C258" s="2" t="s">
        <v>848</v>
      </c>
      <c r="D258" s="2" t="s">
        <v>555</v>
      </c>
      <c r="E258" s="2" t="s">
        <v>957</v>
      </c>
      <c r="F258" s="7">
        <v>0.84</v>
      </c>
      <c r="G258" s="1"/>
    </row>
    <row r="259" spans="1:7" ht="45" customHeight="1" x14ac:dyDescent="0.35">
      <c r="A259" s="2">
        <v>176</v>
      </c>
      <c r="B259" s="4" t="s">
        <v>175</v>
      </c>
      <c r="C259" s="2" t="s">
        <v>849</v>
      </c>
      <c r="D259" s="2" t="s">
        <v>418</v>
      </c>
      <c r="E259" s="2" t="s">
        <v>963</v>
      </c>
      <c r="F259" s="7">
        <v>0.32</v>
      </c>
      <c r="G259" s="1"/>
    </row>
    <row r="260" spans="1:7" ht="42" customHeight="1" x14ac:dyDescent="0.35">
      <c r="A260" s="2">
        <v>177</v>
      </c>
      <c r="B260" s="4" t="s">
        <v>176</v>
      </c>
      <c r="C260" s="2" t="s">
        <v>850</v>
      </c>
      <c r="D260" s="2" t="s">
        <v>419</v>
      </c>
      <c r="E260" s="2" t="s">
        <v>963</v>
      </c>
      <c r="F260" s="7">
        <v>0.57999999999999996</v>
      </c>
      <c r="G260" s="1"/>
    </row>
    <row r="261" spans="1:7" ht="42.5" customHeight="1" x14ac:dyDescent="0.35">
      <c r="A261" s="2">
        <v>178</v>
      </c>
      <c r="B261" s="4" t="s">
        <v>177</v>
      </c>
      <c r="C261" s="2" t="s">
        <v>851</v>
      </c>
      <c r="D261" s="2" t="s">
        <v>420</v>
      </c>
      <c r="E261" s="2" t="s">
        <v>963</v>
      </c>
      <c r="F261" s="7">
        <v>1.06</v>
      </c>
      <c r="G261" s="1"/>
    </row>
    <row r="262" spans="1:7" ht="53" customHeight="1" x14ac:dyDescent="0.35">
      <c r="A262" s="2">
        <v>179</v>
      </c>
      <c r="B262" s="4" t="s">
        <v>178</v>
      </c>
      <c r="C262" s="2" t="s">
        <v>852</v>
      </c>
      <c r="D262" s="2" t="s">
        <v>421</v>
      </c>
      <c r="E262" s="2" t="s">
        <v>957</v>
      </c>
      <c r="F262" s="7">
        <v>52.23</v>
      </c>
      <c r="G262" s="1"/>
    </row>
    <row r="263" spans="1:7" ht="50" customHeight="1" x14ac:dyDescent="0.35">
      <c r="A263" s="2">
        <v>180</v>
      </c>
      <c r="B263" s="4" t="s">
        <v>179</v>
      </c>
      <c r="C263" s="2" t="s">
        <v>853</v>
      </c>
      <c r="D263" s="4" t="s">
        <v>422</v>
      </c>
      <c r="E263" s="2" t="s">
        <v>957</v>
      </c>
      <c r="F263" s="7">
        <v>153.01</v>
      </c>
      <c r="G263" s="1"/>
    </row>
    <row r="264" spans="1:7" ht="40.5" customHeight="1" x14ac:dyDescent="0.35">
      <c r="A264" s="2">
        <v>181</v>
      </c>
      <c r="B264" s="4" t="s">
        <v>180</v>
      </c>
      <c r="C264" s="2" t="s">
        <v>854</v>
      </c>
      <c r="D264" s="2" t="s">
        <v>423</v>
      </c>
      <c r="E264" s="2" t="s">
        <v>957</v>
      </c>
      <c r="F264" s="7">
        <v>13.7</v>
      </c>
      <c r="G264" s="1"/>
    </row>
    <row r="265" spans="1:7" ht="42.5" customHeight="1" x14ac:dyDescent="0.35">
      <c r="A265" s="2">
        <v>182</v>
      </c>
      <c r="B265" s="4" t="s">
        <v>181</v>
      </c>
      <c r="C265" s="2" t="s">
        <v>855</v>
      </c>
      <c r="D265" s="2" t="s">
        <v>424</v>
      </c>
      <c r="E265" s="2" t="s">
        <v>957</v>
      </c>
      <c r="F265" s="7">
        <v>21.89</v>
      </c>
      <c r="G265" s="1"/>
    </row>
    <row r="266" spans="1:7" ht="50" customHeight="1" x14ac:dyDescent="0.35">
      <c r="A266" s="2">
        <v>183</v>
      </c>
      <c r="B266" s="4" t="s">
        <v>182</v>
      </c>
      <c r="C266" s="2" t="s">
        <v>856</v>
      </c>
      <c r="D266" s="2" t="s">
        <v>425</v>
      </c>
      <c r="E266" s="2" t="s">
        <v>957</v>
      </c>
      <c r="F266" s="7">
        <v>38.909999999999997</v>
      </c>
      <c r="G266" s="1"/>
    </row>
    <row r="267" spans="1:7" ht="50.5" customHeight="1" x14ac:dyDescent="0.35">
      <c r="A267" s="2">
        <v>184</v>
      </c>
      <c r="B267" s="4" t="s">
        <v>183</v>
      </c>
      <c r="C267" s="2" t="s">
        <v>857</v>
      </c>
      <c r="D267" s="4" t="s">
        <v>426</v>
      </c>
      <c r="E267" s="2" t="s">
        <v>957</v>
      </c>
      <c r="F267" s="7">
        <v>176.43</v>
      </c>
      <c r="G267" s="1"/>
    </row>
    <row r="268" spans="1:7" ht="47.5" customHeight="1" x14ac:dyDescent="0.35">
      <c r="A268" s="2">
        <v>185</v>
      </c>
      <c r="B268" s="4" t="s">
        <v>184</v>
      </c>
      <c r="C268" s="2" t="s">
        <v>858</v>
      </c>
      <c r="D268" s="2" t="s">
        <v>427</v>
      </c>
      <c r="E268" s="2" t="s">
        <v>957</v>
      </c>
      <c r="F268" s="7">
        <v>26.53</v>
      </c>
      <c r="G268" s="1"/>
    </row>
    <row r="269" spans="1:7" ht="47" customHeight="1" x14ac:dyDescent="0.35">
      <c r="A269" s="2">
        <v>186</v>
      </c>
      <c r="B269" s="4" t="s">
        <v>185</v>
      </c>
      <c r="C269" s="2" t="s">
        <v>859</v>
      </c>
      <c r="D269" s="2" t="s">
        <v>428</v>
      </c>
      <c r="E269" s="2" t="s">
        <v>957</v>
      </c>
      <c r="F269" s="7">
        <v>47.37</v>
      </c>
      <c r="G269" s="1"/>
    </row>
    <row r="270" spans="1:7" ht="47" customHeight="1" x14ac:dyDescent="0.35">
      <c r="A270" s="2">
        <v>187</v>
      </c>
      <c r="B270" s="4" t="s">
        <v>186</v>
      </c>
      <c r="C270" s="2" t="s">
        <v>860</v>
      </c>
      <c r="D270" s="2" t="s">
        <v>429</v>
      </c>
      <c r="E270" s="2" t="s">
        <v>957</v>
      </c>
      <c r="F270" s="7">
        <v>96.77</v>
      </c>
      <c r="G270" s="1"/>
    </row>
    <row r="271" spans="1:7" ht="46" customHeight="1" x14ac:dyDescent="0.35">
      <c r="A271" s="2">
        <v>188</v>
      </c>
      <c r="B271" s="4" t="s">
        <v>187</v>
      </c>
      <c r="C271" s="2" t="s">
        <v>861</v>
      </c>
      <c r="D271" s="2" t="s">
        <v>430</v>
      </c>
      <c r="E271" s="2" t="s">
        <v>957</v>
      </c>
      <c r="F271" s="7">
        <v>17.399999999999999</v>
      </c>
      <c r="G271" s="1"/>
    </row>
    <row r="272" spans="1:7" ht="42.5" customHeight="1" x14ac:dyDescent="0.35">
      <c r="A272" s="2">
        <v>189</v>
      </c>
      <c r="B272" s="4" t="s">
        <v>188</v>
      </c>
      <c r="C272" s="2" t="s">
        <v>862</v>
      </c>
      <c r="D272" s="2" t="s">
        <v>431</v>
      </c>
      <c r="E272" s="2" t="s">
        <v>957</v>
      </c>
      <c r="F272" s="7">
        <v>11.36</v>
      </c>
      <c r="G272" s="1"/>
    </row>
    <row r="273" spans="1:7" ht="54" customHeight="1" x14ac:dyDescent="0.35">
      <c r="A273" s="2">
        <v>190</v>
      </c>
      <c r="B273" s="4" t="s">
        <v>189</v>
      </c>
      <c r="C273" s="2" t="s">
        <v>863</v>
      </c>
      <c r="D273" s="2" t="s">
        <v>432</v>
      </c>
      <c r="E273" s="2" t="s">
        <v>957</v>
      </c>
      <c r="F273" s="7">
        <v>14.77</v>
      </c>
      <c r="G273" s="1"/>
    </row>
    <row r="274" spans="1:7" ht="52" customHeight="1" x14ac:dyDescent="0.35">
      <c r="A274" s="2">
        <v>191</v>
      </c>
      <c r="B274" s="4" t="s">
        <v>190</v>
      </c>
      <c r="C274" s="2" t="s">
        <v>864</v>
      </c>
      <c r="D274" s="2" t="s">
        <v>433</v>
      </c>
      <c r="E274" s="2" t="s">
        <v>957</v>
      </c>
      <c r="F274" s="7">
        <v>5.1100000000000003</v>
      </c>
      <c r="G274" s="1"/>
    </row>
    <row r="275" spans="1:7" ht="44.5" customHeight="1" x14ac:dyDescent="0.35">
      <c r="A275" s="2">
        <v>192</v>
      </c>
      <c r="B275" s="4" t="s">
        <v>191</v>
      </c>
      <c r="C275" s="2" t="s">
        <v>865</v>
      </c>
      <c r="D275" s="2" t="s">
        <v>434</v>
      </c>
      <c r="E275" s="2" t="s">
        <v>965</v>
      </c>
      <c r="F275" s="7">
        <v>6.74</v>
      </c>
      <c r="G275" s="1"/>
    </row>
    <row r="276" spans="1:7" ht="60.5" customHeight="1" x14ac:dyDescent="0.35">
      <c r="A276" s="2">
        <v>193</v>
      </c>
      <c r="B276" s="4" t="s">
        <v>192</v>
      </c>
      <c r="C276" s="2" t="s">
        <v>866</v>
      </c>
      <c r="D276" s="2" t="s">
        <v>435</v>
      </c>
      <c r="E276" s="2" t="s">
        <v>957</v>
      </c>
      <c r="F276" s="7">
        <v>7.73</v>
      </c>
      <c r="G276" s="1"/>
    </row>
    <row r="277" spans="1:7" ht="63.5" customHeight="1" x14ac:dyDescent="0.35">
      <c r="A277" s="2">
        <v>194</v>
      </c>
      <c r="B277" s="4" t="s">
        <v>193</v>
      </c>
      <c r="C277" s="2" t="s">
        <v>867</v>
      </c>
      <c r="D277" s="2" t="s">
        <v>436</v>
      </c>
      <c r="E277" s="2" t="s">
        <v>957</v>
      </c>
      <c r="F277" s="7">
        <v>10.17</v>
      </c>
      <c r="G277" s="1"/>
    </row>
    <row r="278" spans="1:7" ht="66.5" customHeight="1" x14ac:dyDescent="0.35">
      <c r="A278" s="2"/>
      <c r="B278" s="4"/>
      <c r="C278" s="2" t="s">
        <v>868</v>
      </c>
      <c r="D278" s="2" t="s">
        <v>556</v>
      </c>
      <c r="E278" s="2" t="s">
        <v>957</v>
      </c>
      <c r="F278" s="7">
        <v>10.17</v>
      </c>
      <c r="G278" s="1"/>
    </row>
    <row r="279" spans="1:7" ht="56.5" customHeight="1" x14ac:dyDescent="0.35">
      <c r="A279" s="2">
        <v>195</v>
      </c>
      <c r="B279" s="4" t="s">
        <v>194</v>
      </c>
      <c r="C279" s="2" t="s">
        <v>869</v>
      </c>
      <c r="D279" s="2" t="s">
        <v>437</v>
      </c>
      <c r="E279" s="2" t="s">
        <v>957</v>
      </c>
      <c r="F279" s="7">
        <v>0.76</v>
      </c>
      <c r="G279" s="1"/>
    </row>
    <row r="280" spans="1:7" ht="44.5" customHeight="1" x14ac:dyDescent="0.35">
      <c r="A280" s="2"/>
      <c r="B280" s="4"/>
      <c r="C280" s="2" t="s">
        <v>870</v>
      </c>
      <c r="D280" s="2" t="s">
        <v>557</v>
      </c>
      <c r="E280" s="2" t="s">
        <v>957</v>
      </c>
      <c r="F280" s="7">
        <v>0.76</v>
      </c>
      <c r="G280" s="1"/>
    </row>
    <row r="281" spans="1:7" ht="47" customHeight="1" x14ac:dyDescent="0.35">
      <c r="A281" s="2">
        <v>196</v>
      </c>
      <c r="B281" s="4" t="s">
        <v>195</v>
      </c>
      <c r="C281" s="2" t="s">
        <v>871</v>
      </c>
      <c r="D281" s="2" t="s">
        <v>438</v>
      </c>
      <c r="E281" s="2" t="s">
        <v>957</v>
      </c>
      <c r="F281" s="7">
        <v>0.31</v>
      </c>
      <c r="G281" s="1"/>
    </row>
    <row r="282" spans="1:7" ht="52.5" customHeight="1" x14ac:dyDescent="0.35">
      <c r="A282" s="2"/>
      <c r="B282" s="4"/>
      <c r="C282" s="2" t="s">
        <v>872</v>
      </c>
      <c r="D282" s="2" t="s">
        <v>595</v>
      </c>
      <c r="E282" s="2" t="s">
        <v>957</v>
      </c>
      <c r="F282" s="7">
        <v>0.31</v>
      </c>
      <c r="G282" s="1"/>
    </row>
    <row r="283" spans="1:7" ht="45" customHeight="1" x14ac:dyDescent="0.35">
      <c r="A283" s="2">
        <v>197</v>
      </c>
      <c r="B283" s="4" t="s">
        <v>196</v>
      </c>
      <c r="C283" s="2" t="s">
        <v>873</v>
      </c>
      <c r="D283" s="2" t="s">
        <v>439</v>
      </c>
      <c r="E283" s="2" t="s">
        <v>957</v>
      </c>
      <c r="F283" s="7">
        <v>1.72</v>
      </c>
      <c r="G283" s="1"/>
    </row>
    <row r="284" spans="1:7" ht="54.5" customHeight="1" x14ac:dyDescent="0.35">
      <c r="A284" s="2">
        <v>198</v>
      </c>
      <c r="B284" s="4" t="s">
        <v>197</v>
      </c>
      <c r="C284" s="2" t="s">
        <v>874</v>
      </c>
      <c r="D284" s="2" t="s">
        <v>440</v>
      </c>
      <c r="E284" s="2" t="s">
        <v>957</v>
      </c>
      <c r="F284" s="7">
        <v>2.4700000000000002</v>
      </c>
      <c r="G284" s="1"/>
    </row>
    <row r="285" spans="1:7" ht="41.5" customHeight="1" x14ac:dyDescent="0.35">
      <c r="A285" s="2">
        <v>199</v>
      </c>
      <c r="B285" s="4" t="s">
        <v>198</v>
      </c>
      <c r="C285" s="2" t="s">
        <v>875</v>
      </c>
      <c r="D285" s="2" t="s">
        <v>441</v>
      </c>
      <c r="E285" s="2" t="s">
        <v>957</v>
      </c>
      <c r="F285" s="7">
        <v>0.89</v>
      </c>
      <c r="G285" s="1"/>
    </row>
    <row r="286" spans="1:7" ht="45.5" customHeight="1" x14ac:dyDescent="0.35">
      <c r="A286" s="2">
        <v>200</v>
      </c>
      <c r="B286" s="4" t="s">
        <v>199</v>
      </c>
      <c r="C286" s="2" t="s">
        <v>876</v>
      </c>
      <c r="D286" s="2" t="s">
        <v>442</v>
      </c>
      <c r="E286" s="2" t="s">
        <v>957</v>
      </c>
      <c r="F286" s="7">
        <v>0.7</v>
      </c>
      <c r="G286" s="1"/>
    </row>
    <row r="287" spans="1:7" ht="53" customHeight="1" x14ac:dyDescent="0.35">
      <c r="A287" s="2">
        <v>201</v>
      </c>
      <c r="B287" s="4" t="s">
        <v>200</v>
      </c>
      <c r="C287" s="2" t="s">
        <v>877</v>
      </c>
      <c r="D287" s="2" t="s">
        <v>443</v>
      </c>
      <c r="E287" s="2" t="s">
        <v>957</v>
      </c>
      <c r="F287" s="7">
        <v>0.33</v>
      </c>
      <c r="G287" s="1"/>
    </row>
    <row r="288" spans="1:7" ht="46.5" customHeight="1" x14ac:dyDescent="0.35">
      <c r="A288" s="2"/>
      <c r="B288" s="4"/>
      <c r="C288" s="2" t="s">
        <v>878</v>
      </c>
      <c r="D288" s="2" t="s">
        <v>558</v>
      </c>
      <c r="E288" s="2" t="s">
        <v>957</v>
      </c>
      <c r="F288" s="7">
        <v>0.33</v>
      </c>
      <c r="G288" s="1"/>
    </row>
    <row r="289" spans="1:7" ht="43.5" customHeight="1" x14ac:dyDescent="0.35">
      <c r="A289" s="2">
        <v>202</v>
      </c>
      <c r="B289" s="4" t="s">
        <v>201</v>
      </c>
      <c r="C289" s="2" t="s">
        <v>879</v>
      </c>
      <c r="D289" s="2" t="s">
        <v>444</v>
      </c>
      <c r="E289" s="2" t="s">
        <v>957</v>
      </c>
      <c r="F289" s="7">
        <v>7.97</v>
      </c>
      <c r="G289" s="1"/>
    </row>
    <row r="290" spans="1:7" ht="48.5" customHeight="1" x14ac:dyDescent="0.35">
      <c r="A290" s="2">
        <v>203</v>
      </c>
      <c r="B290" s="4" t="s">
        <v>202</v>
      </c>
      <c r="C290" s="2" t="s">
        <v>880</v>
      </c>
      <c r="D290" s="2" t="s">
        <v>445</v>
      </c>
      <c r="E290" s="2" t="s">
        <v>957</v>
      </c>
      <c r="F290" s="7">
        <v>10.59</v>
      </c>
      <c r="G290" s="1"/>
    </row>
    <row r="291" spans="1:7" ht="60.5" customHeight="1" x14ac:dyDescent="0.35">
      <c r="A291" s="2">
        <v>204</v>
      </c>
      <c r="B291" s="4" t="s">
        <v>203</v>
      </c>
      <c r="C291" s="2" t="s">
        <v>881</v>
      </c>
      <c r="D291" s="2" t="s">
        <v>446</v>
      </c>
      <c r="E291" s="2" t="s">
        <v>957</v>
      </c>
      <c r="F291" s="7">
        <v>1.91</v>
      </c>
      <c r="G291" s="1"/>
    </row>
    <row r="292" spans="1:7" ht="59.5" customHeight="1" x14ac:dyDescent="0.35">
      <c r="A292" s="2"/>
      <c r="B292" s="4"/>
      <c r="C292" s="2" t="s">
        <v>882</v>
      </c>
      <c r="D292" s="2" t="s">
        <v>559</v>
      </c>
      <c r="E292" s="2" t="s">
        <v>957</v>
      </c>
      <c r="F292" s="7">
        <v>1.91</v>
      </c>
      <c r="G292" s="1"/>
    </row>
    <row r="293" spans="1:7" ht="39" customHeight="1" x14ac:dyDescent="0.35">
      <c r="A293" s="2">
        <v>205</v>
      </c>
      <c r="B293" s="4" t="s">
        <v>204</v>
      </c>
      <c r="C293" s="2" t="s">
        <v>883</v>
      </c>
      <c r="D293" s="4" t="s">
        <v>447</v>
      </c>
      <c r="E293" s="2" t="s">
        <v>976</v>
      </c>
      <c r="F293" s="6">
        <v>31.92</v>
      </c>
      <c r="G293" s="1"/>
    </row>
    <row r="294" spans="1:7" ht="48" customHeight="1" x14ac:dyDescent="0.35">
      <c r="A294" s="2">
        <v>206</v>
      </c>
      <c r="B294" s="4" t="s">
        <v>205</v>
      </c>
      <c r="C294" s="2" t="s">
        <v>884</v>
      </c>
      <c r="D294" s="4" t="s">
        <v>448</v>
      </c>
      <c r="E294" s="2" t="s">
        <v>976</v>
      </c>
      <c r="F294" s="6">
        <v>39.840000000000003</v>
      </c>
      <c r="G294" s="1"/>
    </row>
    <row r="295" spans="1:7" ht="50.5" customHeight="1" x14ac:dyDescent="0.35">
      <c r="A295" s="2">
        <v>207</v>
      </c>
      <c r="B295" s="4" t="s">
        <v>206</v>
      </c>
      <c r="C295" s="2" t="s">
        <v>885</v>
      </c>
      <c r="D295" s="2" t="s">
        <v>449</v>
      </c>
      <c r="E295" s="2" t="s">
        <v>957</v>
      </c>
      <c r="F295" s="7">
        <v>2.46</v>
      </c>
      <c r="G295" s="1"/>
    </row>
    <row r="296" spans="1:7" ht="67.5" customHeight="1" x14ac:dyDescent="0.35">
      <c r="A296" s="2">
        <v>209</v>
      </c>
      <c r="B296" s="4" t="s">
        <v>207</v>
      </c>
      <c r="C296" s="2" t="s">
        <v>886</v>
      </c>
      <c r="D296" s="2" t="s">
        <v>450</v>
      </c>
      <c r="E296" s="2" t="s">
        <v>964</v>
      </c>
      <c r="F296" s="7">
        <v>0.9</v>
      </c>
      <c r="G296" s="1"/>
    </row>
    <row r="297" spans="1:7" ht="49" customHeight="1" x14ac:dyDescent="0.35">
      <c r="A297" s="2">
        <v>209</v>
      </c>
      <c r="B297" s="4" t="s">
        <v>208</v>
      </c>
      <c r="C297" s="2" t="s">
        <v>983</v>
      </c>
      <c r="D297" s="4" t="s">
        <v>208</v>
      </c>
      <c r="E297" s="2" t="s">
        <v>957</v>
      </c>
      <c r="F297" s="7">
        <v>15</v>
      </c>
      <c r="G297" s="1"/>
    </row>
    <row r="298" spans="1:7" ht="40.5" customHeight="1" x14ac:dyDescent="0.35">
      <c r="A298" s="2">
        <v>210</v>
      </c>
      <c r="B298" s="4" t="s">
        <v>209</v>
      </c>
      <c r="C298" s="2" t="s">
        <v>887</v>
      </c>
      <c r="D298" s="2" t="s">
        <v>451</v>
      </c>
      <c r="E298" s="2" t="s">
        <v>957</v>
      </c>
      <c r="F298" s="7">
        <v>0.24</v>
      </c>
      <c r="G298" s="1"/>
    </row>
    <row r="299" spans="1:7" ht="45.5" customHeight="1" x14ac:dyDescent="0.35">
      <c r="A299" s="2"/>
      <c r="B299" s="4"/>
      <c r="C299" s="2" t="s">
        <v>888</v>
      </c>
      <c r="D299" s="2" t="s">
        <v>560</v>
      </c>
      <c r="E299" s="2" t="s">
        <v>957</v>
      </c>
      <c r="F299" s="7">
        <v>0.24</v>
      </c>
      <c r="G299" s="1"/>
    </row>
    <row r="300" spans="1:7" ht="40" customHeight="1" x14ac:dyDescent="0.35">
      <c r="A300" s="2"/>
      <c r="B300" s="4"/>
      <c r="C300" s="2" t="s">
        <v>889</v>
      </c>
      <c r="D300" s="2" t="s">
        <v>561</v>
      </c>
      <c r="E300" s="2" t="s">
        <v>957</v>
      </c>
      <c r="F300" s="7">
        <v>0.24</v>
      </c>
      <c r="G300" s="1"/>
    </row>
    <row r="301" spans="1:7" ht="43" customHeight="1" x14ac:dyDescent="0.35">
      <c r="A301" s="2"/>
      <c r="B301" s="4"/>
      <c r="C301" s="2" t="s">
        <v>890</v>
      </c>
      <c r="D301" s="2" t="s">
        <v>562</v>
      </c>
      <c r="E301" s="2" t="s">
        <v>957</v>
      </c>
      <c r="F301" s="7">
        <v>0.24</v>
      </c>
      <c r="G301" s="1"/>
    </row>
    <row r="302" spans="1:7" ht="65" customHeight="1" x14ac:dyDescent="0.35">
      <c r="A302" s="2">
        <v>211</v>
      </c>
      <c r="B302" s="4" t="s">
        <v>210</v>
      </c>
      <c r="C302" s="2" t="s">
        <v>891</v>
      </c>
      <c r="D302" s="2" t="s">
        <v>452</v>
      </c>
      <c r="E302" s="2" t="s">
        <v>957</v>
      </c>
      <c r="F302" s="7">
        <v>0.44</v>
      </c>
      <c r="G302" s="1"/>
    </row>
    <row r="303" spans="1:7" ht="69.5" customHeight="1" x14ac:dyDescent="0.35">
      <c r="A303" s="2">
        <v>212</v>
      </c>
      <c r="B303" s="4" t="s">
        <v>211</v>
      </c>
      <c r="C303" s="2" t="s">
        <v>892</v>
      </c>
      <c r="D303" s="2" t="s">
        <v>453</v>
      </c>
      <c r="E303" s="2" t="s">
        <v>957</v>
      </c>
      <c r="F303" s="7">
        <v>0.76</v>
      </c>
      <c r="G303" s="1"/>
    </row>
    <row r="304" spans="1:7" ht="70.5" customHeight="1" x14ac:dyDescent="0.35">
      <c r="A304" s="2">
        <v>213</v>
      </c>
      <c r="B304" s="4" t="s">
        <v>212</v>
      </c>
      <c r="C304" s="2" t="s">
        <v>893</v>
      </c>
      <c r="D304" s="2" t="s">
        <v>454</v>
      </c>
      <c r="E304" s="2" t="s">
        <v>957</v>
      </c>
      <c r="F304" s="7">
        <v>0.45</v>
      </c>
      <c r="G304" s="1"/>
    </row>
    <row r="305" spans="1:7" ht="76.5" customHeight="1" x14ac:dyDescent="0.35">
      <c r="A305" s="2">
        <v>214</v>
      </c>
      <c r="B305" s="4" t="s">
        <v>213</v>
      </c>
      <c r="C305" s="2" t="s">
        <v>894</v>
      </c>
      <c r="D305" s="2" t="s">
        <v>455</v>
      </c>
      <c r="E305" s="2" t="s">
        <v>957</v>
      </c>
      <c r="F305" s="7">
        <v>0.8</v>
      </c>
      <c r="G305" s="1"/>
    </row>
    <row r="306" spans="1:7" ht="60.5" customHeight="1" x14ac:dyDescent="0.35">
      <c r="A306" s="2">
        <v>215</v>
      </c>
      <c r="B306" s="4" t="s">
        <v>214</v>
      </c>
      <c r="C306" s="2" t="s">
        <v>895</v>
      </c>
      <c r="D306" s="2" t="s">
        <v>456</v>
      </c>
      <c r="E306" s="2" t="s">
        <v>957</v>
      </c>
      <c r="F306" s="7">
        <v>1.07</v>
      </c>
      <c r="G306" s="1"/>
    </row>
    <row r="307" spans="1:7" ht="61.5" customHeight="1" x14ac:dyDescent="0.35">
      <c r="A307" s="2">
        <v>216</v>
      </c>
      <c r="B307" s="4" t="s">
        <v>215</v>
      </c>
      <c r="C307" s="2" t="s">
        <v>896</v>
      </c>
      <c r="D307" s="2" t="s">
        <v>457</v>
      </c>
      <c r="E307" s="2" t="s">
        <v>957</v>
      </c>
      <c r="F307" s="7">
        <v>0.63</v>
      </c>
      <c r="G307" s="1"/>
    </row>
    <row r="308" spans="1:7" ht="65" customHeight="1" x14ac:dyDescent="0.35">
      <c r="A308" s="2">
        <v>217</v>
      </c>
      <c r="B308" s="4" t="s">
        <v>216</v>
      </c>
      <c r="C308" s="2" t="s">
        <v>897</v>
      </c>
      <c r="D308" s="2" t="s">
        <v>458</v>
      </c>
      <c r="E308" s="2" t="s">
        <v>957</v>
      </c>
      <c r="F308" s="7">
        <v>0.23</v>
      </c>
      <c r="G308" s="1"/>
    </row>
    <row r="309" spans="1:7" ht="54.5" customHeight="1" x14ac:dyDescent="0.35">
      <c r="A309" s="2">
        <v>218</v>
      </c>
      <c r="B309" s="4" t="s">
        <v>217</v>
      </c>
      <c r="C309" s="2" t="s">
        <v>898</v>
      </c>
      <c r="D309" s="2" t="s">
        <v>459</v>
      </c>
      <c r="E309" s="2" t="s">
        <v>963</v>
      </c>
      <c r="F309" s="7">
        <v>5.23</v>
      </c>
      <c r="G309" s="1"/>
    </row>
    <row r="310" spans="1:7" ht="61" customHeight="1" x14ac:dyDescent="0.35">
      <c r="A310" s="2">
        <v>219</v>
      </c>
      <c r="B310" s="4" t="s">
        <v>218</v>
      </c>
      <c r="C310" s="2" t="s">
        <v>899</v>
      </c>
      <c r="D310" s="2" t="s">
        <v>460</v>
      </c>
      <c r="E310" s="2" t="s">
        <v>963</v>
      </c>
      <c r="F310" s="7">
        <v>5.83</v>
      </c>
      <c r="G310" s="1"/>
    </row>
    <row r="311" spans="1:7" ht="55" customHeight="1" x14ac:dyDescent="0.35">
      <c r="A311" s="2">
        <v>220</v>
      </c>
      <c r="B311" s="4" t="s">
        <v>219</v>
      </c>
      <c r="C311" s="2" t="s">
        <v>900</v>
      </c>
      <c r="D311" s="2" t="s">
        <v>461</v>
      </c>
      <c r="E311" s="2" t="s">
        <v>963</v>
      </c>
      <c r="F311" s="7">
        <v>5.75</v>
      </c>
      <c r="G311" s="1"/>
    </row>
    <row r="312" spans="1:7" ht="75.5" customHeight="1" x14ac:dyDescent="0.35">
      <c r="A312" s="2">
        <v>221</v>
      </c>
      <c r="B312" s="4" t="s">
        <v>220</v>
      </c>
      <c r="C312" s="2" t="s">
        <v>901</v>
      </c>
      <c r="D312" s="2" t="s">
        <v>462</v>
      </c>
      <c r="E312" s="2" t="s">
        <v>963</v>
      </c>
      <c r="F312" s="7">
        <v>10.17</v>
      </c>
      <c r="G312" s="1"/>
    </row>
    <row r="313" spans="1:7" ht="71" customHeight="1" x14ac:dyDescent="0.35">
      <c r="A313" s="2">
        <v>222</v>
      </c>
      <c r="B313" s="4" t="s">
        <v>221</v>
      </c>
      <c r="C313" s="2" t="s">
        <v>902</v>
      </c>
      <c r="D313" s="2" t="s">
        <v>463</v>
      </c>
      <c r="E313" s="2" t="s">
        <v>963</v>
      </c>
      <c r="F313" s="7">
        <v>7.17</v>
      </c>
      <c r="G313" s="1"/>
    </row>
    <row r="314" spans="1:7" ht="69" customHeight="1" x14ac:dyDescent="0.35">
      <c r="A314" s="2">
        <v>223</v>
      </c>
      <c r="B314" s="4" t="s">
        <v>222</v>
      </c>
      <c r="C314" s="2" t="s">
        <v>903</v>
      </c>
      <c r="D314" s="2" t="s">
        <v>464</v>
      </c>
      <c r="E314" s="2" t="s">
        <v>963</v>
      </c>
      <c r="F314" s="7">
        <v>7.28</v>
      </c>
      <c r="G314" s="1"/>
    </row>
    <row r="315" spans="1:7" ht="65" customHeight="1" x14ac:dyDescent="0.35">
      <c r="A315" s="2">
        <v>224</v>
      </c>
      <c r="B315" s="4" t="s">
        <v>223</v>
      </c>
      <c r="C315" s="2" t="s">
        <v>904</v>
      </c>
      <c r="D315" s="2" t="s">
        <v>465</v>
      </c>
      <c r="E315" s="2" t="s">
        <v>963</v>
      </c>
      <c r="F315" s="7">
        <v>7.94</v>
      </c>
      <c r="G315" s="1"/>
    </row>
    <row r="316" spans="1:7" ht="67.5" customHeight="1" x14ac:dyDescent="0.35">
      <c r="A316" s="2">
        <v>225</v>
      </c>
      <c r="B316" s="4" t="s">
        <v>224</v>
      </c>
      <c r="C316" s="2" t="s">
        <v>905</v>
      </c>
      <c r="D316" s="2" t="s">
        <v>466</v>
      </c>
      <c r="E316" s="2" t="s">
        <v>963</v>
      </c>
      <c r="F316" s="7">
        <v>10.91</v>
      </c>
      <c r="G316" s="1"/>
    </row>
    <row r="317" spans="1:7" ht="62.5" customHeight="1" x14ac:dyDescent="0.35">
      <c r="A317" s="2">
        <v>226</v>
      </c>
      <c r="B317" s="4" t="s">
        <v>225</v>
      </c>
      <c r="C317" s="2" t="s">
        <v>906</v>
      </c>
      <c r="D317" s="2" t="s">
        <v>467</v>
      </c>
      <c r="E317" s="2" t="s">
        <v>963</v>
      </c>
      <c r="F317" s="7">
        <v>6.46</v>
      </c>
      <c r="G317" s="1"/>
    </row>
    <row r="318" spans="1:7" ht="54" customHeight="1" x14ac:dyDescent="0.35">
      <c r="A318" s="2">
        <v>227</v>
      </c>
      <c r="B318" s="4" t="s">
        <v>226</v>
      </c>
      <c r="C318" s="2" t="s">
        <v>907</v>
      </c>
      <c r="D318" s="2" t="s">
        <v>468</v>
      </c>
      <c r="E318" s="2" t="s">
        <v>957</v>
      </c>
      <c r="F318" s="7">
        <v>1.56</v>
      </c>
      <c r="G318" s="1"/>
    </row>
    <row r="319" spans="1:7" ht="47" customHeight="1" x14ac:dyDescent="0.35">
      <c r="A319" s="2">
        <v>228</v>
      </c>
      <c r="B319" s="4" t="s">
        <v>227</v>
      </c>
      <c r="C319" s="2" t="s">
        <v>908</v>
      </c>
      <c r="D319" s="2" t="s">
        <v>469</v>
      </c>
      <c r="E319" s="2" t="s">
        <v>957</v>
      </c>
      <c r="F319" s="7">
        <v>4.76</v>
      </c>
      <c r="G319" s="1"/>
    </row>
    <row r="320" spans="1:7" ht="49" customHeight="1" x14ac:dyDescent="0.35">
      <c r="A320" s="2">
        <v>229</v>
      </c>
      <c r="B320" s="4" t="s">
        <v>228</v>
      </c>
      <c r="C320" s="2" t="s">
        <v>909</v>
      </c>
      <c r="D320" s="2" t="s">
        <v>977</v>
      </c>
      <c r="E320" s="2" t="s">
        <v>957</v>
      </c>
      <c r="F320" s="7">
        <v>3.2</v>
      </c>
      <c r="G320" s="1"/>
    </row>
    <row r="321" spans="1:7" ht="46" customHeight="1" x14ac:dyDescent="0.35">
      <c r="A321" s="2">
        <v>230</v>
      </c>
      <c r="B321" s="4" t="s">
        <v>229</v>
      </c>
      <c r="C321" s="2" t="s">
        <v>910</v>
      </c>
      <c r="D321" s="2" t="s">
        <v>470</v>
      </c>
      <c r="E321" s="2" t="s">
        <v>957</v>
      </c>
      <c r="F321" s="7">
        <v>0.28999999999999998</v>
      </c>
      <c r="G321" s="1"/>
    </row>
    <row r="322" spans="1:7" ht="51" customHeight="1" x14ac:dyDescent="0.35">
      <c r="A322" s="2"/>
      <c r="B322" s="4"/>
      <c r="C322" s="2" t="s">
        <v>911</v>
      </c>
      <c r="D322" s="2" t="s">
        <v>563</v>
      </c>
      <c r="E322" s="2" t="s">
        <v>957</v>
      </c>
      <c r="F322" s="7">
        <v>0.28999999999999998</v>
      </c>
      <c r="G322" s="1"/>
    </row>
    <row r="323" spans="1:7" ht="42.5" customHeight="1" x14ac:dyDescent="0.35">
      <c r="A323" s="2"/>
      <c r="B323" s="4"/>
      <c r="C323" s="2" t="s">
        <v>912</v>
      </c>
      <c r="D323" s="2" t="s">
        <v>564</v>
      </c>
      <c r="E323" s="2" t="s">
        <v>957</v>
      </c>
      <c r="F323" s="7">
        <v>0.28999999999999998</v>
      </c>
      <c r="G323" s="1"/>
    </row>
    <row r="324" spans="1:7" ht="42.5" customHeight="1" x14ac:dyDescent="0.35">
      <c r="A324" s="2"/>
      <c r="B324" s="4"/>
      <c r="C324" s="2" t="s">
        <v>913</v>
      </c>
      <c r="D324" s="2" t="s">
        <v>565</v>
      </c>
      <c r="E324" s="2" t="s">
        <v>957</v>
      </c>
      <c r="F324" s="7">
        <v>0.28999999999999998</v>
      </c>
      <c r="G324" s="1"/>
    </row>
    <row r="325" spans="1:7" ht="47" customHeight="1" x14ac:dyDescent="0.35">
      <c r="A325" s="2"/>
      <c r="B325" s="4"/>
      <c r="C325" s="2" t="s">
        <v>914</v>
      </c>
      <c r="D325" s="2" t="s">
        <v>566</v>
      </c>
      <c r="E325" s="2" t="s">
        <v>957</v>
      </c>
      <c r="F325" s="7">
        <v>0.28999999999999998</v>
      </c>
      <c r="G325" s="1"/>
    </row>
    <row r="326" spans="1:7" ht="44.5" customHeight="1" x14ac:dyDescent="0.35">
      <c r="A326" s="2">
        <v>231</v>
      </c>
      <c r="B326" s="4" t="s">
        <v>230</v>
      </c>
      <c r="C326" s="2" t="s">
        <v>915</v>
      </c>
      <c r="D326" s="2" t="s">
        <v>567</v>
      </c>
      <c r="E326" s="2" t="s">
        <v>957</v>
      </c>
      <c r="F326" s="7">
        <v>0.33</v>
      </c>
      <c r="G326" s="1"/>
    </row>
    <row r="327" spans="1:7" ht="40.5" customHeight="1" x14ac:dyDescent="0.35">
      <c r="A327" s="2"/>
      <c r="B327" s="4"/>
      <c r="C327" s="2" t="s">
        <v>916</v>
      </c>
      <c r="D327" s="2" t="s">
        <v>568</v>
      </c>
      <c r="E327" s="2" t="s">
        <v>957</v>
      </c>
      <c r="F327" s="7">
        <v>0.33</v>
      </c>
      <c r="G327" s="1"/>
    </row>
    <row r="328" spans="1:7" ht="41.5" customHeight="1" x14ac:dyDescent="0.35">
      <c r="A328" s="2"/>
      <c r="B328" s="4"/>
      <c r="C328" s="2" t="s">
        <v>917</v>
      </c>
      <c r="D328" s="2" t="s">
        <v>569</v>
      </c>
      <c r="E328" s="2" t="s">
        <v>957</v>
      </c>
      <c r="F328" s="7">
        <v>0.33</v>
      </c>
      <c r="G328" s="1"/>
    </row>
    <row r="329" spans="1:7" ht="63.5" customHeight="1" x14ac:dyDescent="0.35">
      <c r="A329" s="2">
        <v>232</v>
      </c>
      <c r="B329" s="4" t="s">
        <v>231</v>
      </c>
      <c r="C329" s="2" t="s">
        <v>918</v>
      </c>
      <c r="D329" s="2" t="s">
        <v>570</v>
      </c>
      <c r="E329" s="2" t="s">
        <v>967</v>
      </c>
      <c r="F329" s="7">
        <v>3.2</v>
      </c>
      <c r="G329" s="1"/>
    </row>
    <row r="330" spans="1:7" ht="56.5" customHeight="1" x14ac:dyDescent="0.35">
      <c r="A330" s="2"/>
      <c r="B330" s="4"/>
      <c r="C330" s="2" t="s">
        <v>919</v>
      </c>
      <c r="D330" s="2" t="s">
        <v>571</v>
      </c>
      <c r="E330" s="2" t="s">
        <v>967</v>
      </c>
      <c r="F330" s="7">
        <v>3.2</v>
      </c>
      <c r="G330" s="1"/>
    </row>
    <row r="331" spans="1:7" ht="64" customHeight="1" x14ac:dyDescent="0.35">
      <c r="A331" s="2"/>
      <c r="B331" s="4"/>
      <c r="C331" s="2" t="s">
        <v>920</v>
      </c>
      <c r="D331" s="2" t="s">
        <v>572</v>
      </c>
      <c r="E331" s="2" t="s">
        <v>967</v>
      </c>
      <c r="F331" s="7">
        <v>3.2</v>
      </c>
      <c r="G331" s="1"/>
    </row>
    <row r="332" spans="1:7" ht="65.5" customHeight="1" x14ac:dyDescent="0.35">
      <c r="A332" s="2"/>
      <c r="B332" s="4"/>
      <c r="C332" s="2" t="s">
        <v>921</v>
      </c>
      <c r="D332" s="2" t="s">
        <v>573</v>
      </c>
      <c r="E332" s="2" t="s">
        <v>967</v>
      </c>
      <c r="F332" s="7">
        <v>3.2</v>
      </c>
      <c r="G332" s="1"/>
    </row>
    <row r="333" spans="1:7" ht="51.5" customHeight="1" x14ac:dyDescent="0.35">
      <c r="A333" s="2"/>
      <c r="B333" s="4"/>
      <c r="C333" s="2" t="s">
        <v>922</v>
      </c>
      <c r="D333" s="2" t="s">
        <v>574</v>
      </c>
      <c r="E333" s="2" t="s">
        <v>967</v>
      </c>
      <c r="F333" s="7">
        <v>3.2</v>
      </c>
      <c r="G333" s="1"/>
    </row>
    <row r="334" spans="1:7" ht="56.5" customHeight="1" x14ac:dyDescent="0.35">
      <c r="A334" s="2">
        <v>233</v>
      </c>
      <c r="B334" s="4" t="s">
        <v>232</v>
      </c>
      <c r="C334" s="2" t="s">
        <v>923</v>
      </c>
      <c r="D334" s="2" t="s">
        <v>471</v>
      </c>
      <c r="E334" s="2" t="s">
        <v>967</v>
      </c>
      <c r="F334" s="7">
        <v>3.98</v>
      </c>
      <c r="G334" s="1"/>
    </row>
    <row r="335" spans="1:7" ht="58.5" customHeight="1" x14ac:dyDescent="0.35">
      <c r="A335" s="2"/>
      <c r="B335" s="4"/>
      <c r="C335" s="2" t="s">
        <v>924</v>
      </c>
      <c r="D335" s="2" t="s">
        <v>575</v>
      </c>
      <c r="E335" s="2" t="s">
        <v>967</v>
      </c>
      <c r="F335" s="7">
        <v>3.98</v>
      </c>
      <c r="G335" s="1"/>
    </row>
    <row r="336" spans="1:7" ht="56" customHeight="1" x14ac:dyDescent="0.35">
      <c r="A336" s="2"/>
      <c r="B336" s="4"/>
      <c r="C336" s="2" t="s">
        <v>925</v>
      </c>
      <c r="D336" s="2" t="s">
        <v>576</v>
      </c>
      <c r="E336" s="2" t="s">
        <v>967</v>
      </c>
      <c r="F336" s="7">
        <v>3.98</v>
      </c>
      <c r="G336" s="1"/>
    </row>
    <row r="337" spans="1:7" ht="56" customHeight="1" x14ac:dyDescent="0.35">
      <c r="A337" s="2"/>
      <c r="B337" s="4"/>
      <c r="C337" s="2" t="s">
        <v>926</v>
      </c>
      <c r="D337" s="2" t="s">
        <v>577</v>
      </c>
      <c r="E337" s="2" t="s">
        <v>967</v>
      </c>
      <c r="F337" s="7">
        <v>3.98</v>
      </c>
      <c r="G337" s="1"/>
    </row>
    <row r="338" spans="1:7" ht="54" customHeight="1" x14ac:dyDescent="0.35">
      <c r="A338" s="2"/>
      <c r="B338" s="4"/>
      <c r="C338" s="2" t="s">
        <v>927</v>
      </c>
      <c r="D338" s="2" t="s">
        <v>578</v>
      </c>
      <c r="E338" s="2" t="s">
        <v>967</v>
      </c>
      <c r="F338" s="7">
        <v>3.98</v>
      </c>
      <c r="G338" s="1"/>
    </row>
    <row r="339" spans="1:7" ht="57.5" customHeight="1" x14ac:dyDescent="0.35">
      <c r="A339" s="2">
        <v>234</v>
      </c>
      <c r="B339" s="4" t="s">
        <v>233</v>
      </c>
      <c r="C339" s="2" t="s">
        <v>928</v>
      </c>
      <c r="D339" s="2" t="s">
        <v>472</v>
      </c>
      <c r="E339" s="2" t="s">
        <v>967</v>
      </c>
      <c r="F339" s="7">
        <v>1.51</v>
      </c>
      <c r="G339" s="1"/>
    </row>
    <row r="340" spans="1:7" ht="50" customHeight="1" x14ac:dyDescent="0.35">
      <c r="A340" s="2">
        <v>235</v>
      </c>
      <c r="B340" s="4" t="s">
        <v>234</v>
      </c>
      <c r="C340" s="2" t="s">
        <v>929</v>
      </c>
      <c r="D340" s="2" t="s">
        <v>473</v>
      </c>
      <c r="E340" s="2" t="s">
        <v>964</v>
      </c>
      <c r="F340" s="7">
        <v>16.8</v>
      </c>
      <c r="G340" s="1"/>
    </row>
    <row r="341" spans="1:7" ht="56" customHeight="1" x14ac:dyDescent="0.35">
      <c r="A341" s="2">
        <v>236</v>
      </c>
      <c r="B341" s="4" t="s">
        <v>235</v>
      </c>
      <c r="C341" s="2" t="s">
        <v>930</v>
      </c>
      <c r="D341" s="2" t="s">
        <v>474</v>
      </c>
      <c r="E341" s="2" t="s">
        <v>978</v>
      </c>
      <c r="F341" s="7">
        <v>6.01</v>
      </c>
      <c r="G341" s="1"/>
    </row>
    <row r="342" spans="1:7" ht="48.5" customHeight="1" x14ac:dyDescent="0.35">
      <c r="A342" s="2">
        <v>237</v>
      </c>
      <c r="B342" s="4" t="s">
        <v>236</v>
      </c>
      <c r="C342" s="2" t="s">
        <v>931</v>
      </c>
      <c r="D342" s="2" t="s">
        <v>475</v>
      </c>
      <c r="E342" s="2" t="s">
        <v>957</v>
      </c>
      <c r="F342" s="7">
        <v>0.68</v>
      </c>
      <c r="G342" s="1"/>
    </row>
    <row r="343" spans="1:7" ht="47.5" customHeight="1" x14ac:dyDescent="0.35">
      <c r="A343" s="2">
        <v>238</v>
      </c>
      <c r="B343" s="4" t="s">
        <v>237</v>
      </c>
      <c r="C343" s="2" t="s">
        <v>932</v>
      </c>
      <c r="D343" s="2" t="s">
        <v>476</v>
      </c>
      <c r="E343" s="2" t="s">
        <v>957</v>
      </c>
      <c r="F343" s="7">
        <v>2.2599999999999998</v>
      </c>
      <c r="G343" s="1"/>
    </row>
    <row r="344" spans="1:7" ht="52.5" customHeight="1" x14ac:dyDescent="0.35">
      <c r="A344" s="2">
        <v>239</v>
      </c>
      <c r="B344" s="4" t="s">
        <v>238</v>
      </c>
      <c r="C344" s="2" t="s">
        <v>933</v>
      </c>
      <c r="D344" s="2" t="s">
        <v>477</v>
      </c>
      <c r="E344" s="2" t="s">
        <v>957</v>
      </c>
      <c r="F344" s="7">
        <v>2.3199999999999998</v>
      </c>
      <c r="G344" s="1"/>
    </row>
    <row r="345" spans="1:7" ht="46" customHeight="1" x14ac:dyDescent="0.35">
      <c r="A345" s="2"/>
      <c r="B345" s="4"/>
      <c r="C345" s="2" t="s">
        <v>934</v>
      </c>
      <c r="D345" s="2" t="s">
        <v>580</v>
      </c>
      <c r="E345" s="2" t="s">
        <v>957</v>
      </c>
      <c r="F345" s="7">
        <v>2.3199999999999998</v>
      </c>
      <c r="G345" s="1"/>
    </row>
    <row r="346" spans="1:7" ht="51" customHeight="1" x14ac:dyDescent="0.35">
      <c r="A346" s="2"/>
      <c r="B346" s="4"/>
      <c r="C346" s="2" t="s">
        <v>935</v>
      </c>
      <c r="D346" s="2" t="s">
        <v>581</v>
      </c>
      <c r="E346" s="2" t="s">
        <v>957</v>
      </c>
      <c r="F346" s="7">
        <v>2.3199999999999998</v>
      </c>
      <c r="G346" s="1"/>
    </row>
    <row r="347" spans="1:7" ht="61" customHeight="1" x14ac:dyDescent="0.35">
      <c r="A347" s="2"/>
      <c r="B347" s="4"/>
      <c r="C347" s="2" t="s">
        <v>936</v>
      </c>
      <c r="D347" s="2" t="s">
        <v>579</v>
      </c>
      <c r="E347" s="2" t="s">
        <v>957</v>
      </c>
      <c r="F347" s="7">
        <v>2.3199999999999998</v>
      </c>
      <c r="G347" s="1"/>
    </row>
    <row r="348" spans="1:7" ht="49" customHeight="1" x14ac:dyDescent="0.35">
      <c r="A348" s="2">
        <v>240</v>
      </c>
      <c r="B348" s="4" t="s">
        <v>239</v>
      </c>
      <c r="C348" s="2" t="s">
        <v>937</v>
      </c>
      <c r="D348" s="2" t="s">
        <v>478</v>
      </c>
      <c r="E348" s="2" t="s">
        <v>957</v>
      </c>
      <c r="F348" s="7">
        <v>4.4400000000000004</v>
      </c>
      <c r="G348" s="1"/>
    </row>
    <row r="349" spans="1:7" ht="63.5" customHeight="1" x14ac:dyDescent="0.35">
      <c r="A349" s="2">
        <v>241</v>
      </c>
      <c r="B349" s="4" t="s">
        <v>240</v>
      </c>
      <c r="C349" s="2" t="s">
        <v>938</v>
      </c>
      <c r="D349" s="2" t="s">
        <v>582</v>
      </c>
      <c r="E349" s="2" t="s">
        <v>957</v>
      </c>
      <c r="F349" s="7">
        <v>11.45</v>
      </c>
      <c r="G349" s="1"/>
    </row>
    <row r="350" spans="1:7" ht="58" customHeight="1" x14ac:dyDescent="0.35">
      <c r="A350" s="2">
        <v>242</v>
      </c>
      <c r="B350" s="4" t="s">
        <v>241</v>
      </c>
      <c r="C350" s="2" t="s">
        <v>939</v>
      </c>
      <c r="D350" s="2" t="s">
        <v>479</v>
      </c>
      <c r="E350" s="2" t="s">
        <v>957</v>
      </c>
      <c r="F350" s="7">
        <v>11.45</v>
      </c>
      <c r="G350" s="1"/>
    </row>
    <row r="351" spans="1:7" ht="47.5" customHeight="1" x14ac:dyDescent="0.35">
      <c r="A351" s="2">
        <v>243</v>
      </c>
      <c r="B351" s="4" t="s">
        <v>242</v>
      </c>
      <c r="C351" s="2" t="s">
        <v>940</v>
      </c>
      <c r="D351" s="2" t="s">
        <v>480</v>
      </c>
      <c r="E351" s="2" t="s">
        <v>957</v>
      </c>
      <c r="F351" s="7">
        <v>4.8899999999999997</v>
      </c>
      <c r="G351" s="1"/>
    </row>
    <row r="352" spans="1:7" ht="54" customHeight="1" x14ac:dyDescent="0.35">
      <c r="A352" s="2">
        <v>244</v>
      </c>
      <c r="B352" s="4" t="s">
        <v>243</v>
      </c>
      <c r="C352" s="2" t="s">
        <v>941</v>
      </c>
      <c r="D352" s="2" t="s">
        <v>481</v>
      </c>
      <c r="E352" s="2" t="s">
        <v>957</v>
      </c>
      <c r="F352" s="7">
        <v>4.4800000000000004</v>
      </c>
      <c r="G352" s="1"/>
    </row>
    <row r="353" spans="1:7" ht="49.5" customHeight="1" x14ac:dyDescent="0.35">
      <c r="A353" s="2">
        <v>245</v>
      </c>
      <c r="B353" s="4" t="s">
        <v>244</v>
      </c>
      <c r="C353" s="2" t="s">
        <v>942</v>
      </c>
      <c r="D353" s="2" t="s">
        <v>482</v>
      </c>
      <c r="E353" s="2" t="s">
        <v>957</v>
      </c>
      <c r="F353" s="7">
        <v>0.67</v>
      </c>
      <c r="G353" s="1"/>
    </row>
    <row r="354" spans="1:7" ht="53" customHeight="1" x14ac:dyDescent="0.35">
      <c r="A354" s="2">
        <v>246</v>
      </c>
      <c r="B354" s="4" t="s">
        <v>245</v>
      </c>
      <c r="C354" s="2" t="s">
        <v>943</v>
      </c>
      <c r="D354" s="2" t="s">
        <v>483</v>
      </c>
      <c r="E354" s="2" t="s">
        <v>957</v>
      </c>
      <c r="F354" s="7">
        <v>0.6</v>
      </c>
      <c r="G354" s="1"/>
    </row>
    <row r="355" spans="1:7" ht="50.5" customHeight="1" x14ac:dyDescent="0.35">
      <c r="A355" s="2">
        <v>247</v>
      </c>
      <c r="B355" s="4" t="s">
        <v>246</v>
      </c>
      <c r="C355" s="2" t="s">
        <v>944</v>
      </c>
      <c r="D355" s="2" t="s">
        <v>484</v>
      </c>
      <c r="E355" s="2" t="s">
        <v>957</v>
      </c>
      <c r="F355" s="7">
        <v>0.24</v>
      </c>
      <c r="G355" s="1"/>
    </row>
    <row r="356" spans="1:7" ht="51.5" customHeight="1" x14ac:dyDescent="0.35">
      <c r="A356" s="2">
        <v>248</v>
      </c>
      <c r="B356" s="4" t="s">
        <v>246</v>
      </c>
      <c r="C356" s="2" t="s">
        <v>945</v>
      </c>
      <c r="D356" s="2" t="s">
        <v>485</v>
      </c>
      <c r="E356" s="2" t="s">
        <v>957</v>
      </c>
      <c r="F356" s="7">
        <v>3.36</v>
      </c>
      <c r="G356" s="1"/>
    </row>
    <row r="357" spans="1:7" ht="52" customHeight="1" x14ac:dyDescent="0.35">
      <c r="A357" s="2">
        <v>249</v>
      </c>
      <c r="B357" s="4" t="s">
        <v>247</v>
      </c>
      <c r="C357" s="2" t="s">
        <v>946</v>
      </c>
      <c r="D357" s="2" t="s">
        <v>486</v>
      </c>
      <c r="E357" s="2" t="s">
        <v>957</v>
      </c>
      <c r="F357" s="7">
        <v>0.48</v>
      </c>
      <c r="G357" s="1"/>
    </row>
    <row r="358" spans="1:7" ht="53" customHeight="1" x14ac:dyDescent="0.35">
      <c r="A358" s="2">
        <v>250</v>
      </c>
      <c r="B358" s="4" t="s">
        <v>247</v>
      </c>
      <c r="C358" s="2" t="s">
        <v>947</v>
      </c>
      <c r="D358" s="2" t="s">
        <v>485</v>
      </c>
      <c r="E358" s="2" t="s">
        <v>957</v>
      </c>
      <c r="F358" s="7">
        <v>3.36</v>
      </c>
      <c r="G358" s="1"/>
    </row>
    <row r="359" spans="1:7" ht="53" customHeight="1" x14ac:dyDescent="0.35">
      <c r="A359" s="2">
        <v>251</v>
      </c>
      <c r="B359" s="4" t="s">
        <v>248</v>
      </c>
      <c r="C359" s="2" t="s">
        <v>948</v>
      </c>
      <c r="D359" s="2" t="s">
        <v>487</v>
      </c>
      <c r="E359" s="2" t="s">
        <v>957</v>
      </c>
      <c r="F359" s="7">
        <v>0.68</v>
      </c>
      <c r="G359" s="1"/>
    </row>
    <row r="360" spans="1:7" ht="51" customHeight="1" x14ac:dyDescent="0.35">
      <c r="A360" s="2">
        <v>252</v>
      </c>
      <c r="B360" s="4" t="s">
        <v>248</v>
      </c>
      <c r="C360" s="2" t="s">
        <v>949</v>
      </c>
      <c r="D360" s="2" t="s">
        <v>488</v>
      </c>
      <c r="E360" s="2" t="s">
        <v>957</v>
      </c>
      <c r="F360" s="7">
        <v>4.91</v>
      </c>
      <c r="G360" s="1"/>
    </row>
    <row r="361" spans="1:7" ht="63.5" customHeight="1" x14ac:dyDescent="0.35">
      <c r="A361" s="2">
        <v>253</v>
      </c>
      <c r="B361" s="4" t="s">
        <v>249</v>
      </c>
      <c r="C361" s="2" t="s">
        <v>950</v>
      </c>
      <c r="D361" s="2" t="s">
        <v>489</v>
      </c>
      <c r="E361" s="2" t="s">
        <v>957</v>
      </c>
      <c r="F361" s="7">
        <v>6.58</v>
      </c>
      <c r="G361" s="1"/>
    </row>
    <row r="362" spans="1:7" ht="54" customHeight="1" x14ac:dyDescent="0.35">
      <c r="A362" s="2">
        <v>254</v>
      </c>
      <c r="B362" s="4" t="s">
        <v>250</v>
      </c>
      <c r="C362" s="2" t="s">
        <v>951</v>
      </c>
      <c r="D362" s="2" t="s">
        <v>596</v>
      </c>
      <c r="E362" s="2" t="s">
        <v>957</v>
      </c>
      <c r="F362" s="7">
        <v>2.1</v>
      </c>
      <c r="G362" s="1"/>
    </row>
  </sheetData>
  <phoneticPr fontId="2" type="noConversion"/>
  <dataValidations xWindow="1516" yWindow="856" count="1">
    <dataValidation type="decimal" allowBlank="1" showInputMessage="1" showErrorMessage="1" error="El precio unitario ofertado supera el máximo unitario para esta licitación" prompt="El precio debe ser igual o menor al precio máximo unitario IVA excluido" sqref="F12:F32 F39:F40 F42:F50 F55:F60 F62:F67 F74:F86 F94:F96 F99:F107 F112:F113 F117:F141 F144:F158 F171:F212 F217:F242 F244:F254 F259:F280 F283:F292 F295:F297 F302:F320 F339:F362" xr:uid="{6C91390A-0B96-4A26-AE9F-947D8DD2C576}">
      <formula1>0</formula1>
      <formula2>C12</formula2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59991568F9504091A948F2E97ED440" ma:contentTypeVersion="11" ma:contentTypeDescription="Crée un document." ma:contentTypeScope="" ma:versionID="76c3ed55cbb479e534557c9bb0bbfcd4">
  <xsd:schema xmlns:xsd="http://www.w3.org/2001/XMLSchema" xmlns:xs="http://www.w3.org/2001/XMLSchema" xmlns:p="http://schemas.microsoft.com/office/2006/metadata/properties" xmlns:ns3="e3bb92a3-2018-430a-9ebc-2f913bc9b4db" xmlns:ns4="a378f4ff-8dd2-4d39-84de-a84be64d2359" targetNamespace="http://schemas.microsoft.com/office/2006/metadata/properties" ma:root="true" ma:fieldsID="2e33935d89276df8e82176b83ca075be" ns3:_="" ns4:_="">
    <xsd:import namespace="e3bb92a3-2018-430a-9ebc-2f913bc9b4db"/>
    <xsd:import namespace="a378f4ff-8dd2-4d39-84de-a84be64d23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bb92a3-2018-430a-9ebc-2f913bc9b4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78f4ff-8dd2-4d39-84de-a84be64d235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24A90F9-9313-4791-9D71-E427228349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bb92a3-2018-430a-9ebc-2f913bc9b4db"/>
    <ds:schemaRef ds:uri="a378f4ff-8dd2-4d39-84de-a84be64d23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33B518-BE39-4104-984F-F3EE1A11F5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3378CB-1DAE-46E7-BE5F-AF257A1A8450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a378f4ff-8dd2-4d39-84de-a84be64d2359"/>
    <ds:schemaRef ds:uri="http://schemas.microsoft.com/office/2006/documentManagement/types"/>
    <ds:schemaRef ds:uri="e3bb92a3-2018-430a-9ebc-2f913bc9b4d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34629</dc:creator>
  <cp:lastModifiedBy>LUHMANN Victoria</cp:lastModifiedBy>
  <dcterms:created xsi:type="dcterms:W3CDTF">2021-03-03T10:40:44Z</dcterms:created>
  <dcterms:modified xsi:type="dcterms:W3CDTF">2021-03-31T08:29:21Z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0x0101009059991568F9504091A948F2E97ED440</vt:lpwstr>
  </property>
</Properties>
</file>